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Data\INS\OBT\Grundskolan Resultat\3 Skapa och Testa\Excelmallar\"/>
    </mc:Choice>
  </mc:AlternateContent>
  <bookViews>
    <workbookView xWindow="-60" yWindow="15" windowWidth="15420" windowHeight="6900"/>
  </bookViews>
  <sheets>
    <sheet name="AAA" sheetId="1" r:id="rId1"/>
  </sheets>
  <definedNames>
    <definedName name="_xlnm.Print_Titles" localSheetId="0">AAA!$1:$1</definedName>
  </definedNames>
  <calcPr calcId="145621"/>
</workbook>
</file>

<file path=xl/sharedStrings.xml><?xml version="1.0" encoding="utf-8"?>
<sst xmlns="http://schemas.openxmlformats.org/spreadsheetml/2006/main" count="32" uniqueCount="32">
  <si>
    <t>SCB:</t>
  </si>
  <si>
    <t>Var1</t>
  </si>
  <si>
    <t>Var2</t>
  </si>
  <si>
    <t>Var3</t>
  </si>
  <si>
    <t>Var4</t>
  </si>
  <si>
    <t>Var5</t>
  </si>
  <si>
    <t>Var6</t>
  </si>
  <si>
    <t>Var7</t>
  </si>
  <si>
    <t>Var8</t>
  </si>
  <si>
    <t>Var9</t>
  </si>
  <si>
    <t>Var10</t>
  </si>
  <si>
    <t>Var11</t>
  </si>
  <si>
    <t>Var12</t>
  </si>
  <si>
    <t>Var13</t>
  </si>
  <si>
    <t>Var14</t>
  </si>
  <si>
    <t>Var15</t>
  </si>
  <si>
    <t>Var16</t>
  </si>
  <si>
    <t>Var17</t>
  </si>
  <si>
    <t>Var18</t>
  </si>
  <si>
    <t>Var19</t>
  </si>
  <si>
    <t>Var20</t>
  </si>
  <si>
    <t>Var21</t>
  </si>
  <si>
    <t>Var22</t>
  </si>
  <si>
    <t>Var23</t>
  </si>
  <si>
    <t>Var24</t>
  </si>
  <si>
    <t>Var25</t>
  </si>
  <si>
    <t>Var26</t>
  </si>
  <si>
    <t>Var27</t>
  </si>
  <si>
    <t>Var28</t>
  </si>
  <si>
    <t>Var29</t>
  </si>
  <si>
    <t>Var30</t>
  </si>
  <si>
    <t>Var31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</si>
</sst>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0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0" borderId="0" xfId="0" applyNumberFormat="1" applyProtection="1">
      <protection locked="0"/>
    </xf>
    <xf numFmtId="0" fontId="0" fillId="0" borderId="0" xfId="0" applyProtection="1">
      <protection locked="0"/>
    </xf>
    <xf numFmtId="49" fontId="0" fillId="0" borderId="0" xfId="0" applyNumberFormat="1" applyProtection="1"/>
    <xf numFmtId="0" fontId="0" fillId="0" borderId="0" xfId="0" applyProtection="1"/>
    <xf numFmtId="0" fontId="0" fillId="2" borderId="0" xfId="0" applyFill="1" applyProtection="1">
      <protection locked="0"/>
    </xf>
    <xf numFmtId="0" fontId="0" fillId="2" borderId="0" xfId="0" applyFill="1" applyProtection="1"/>
  </cellXfs>
  <cellStyles count="1">
    <cellStyle name="Normal" xfId="0" builtinId="0" customBuiltin="1"/>
  </cellStyles>
  <dxfs count="62">
    <dxf>
      <fill>
        <patternFill>
          <bgColor rgb="FFE36A0A"/>
        </patternFill>
      </fill>
    </dxf>
    <dxf>
      <fill>
        <patternFill>
          <bgColor rgb="FFFCD5B4"/>
        </patternFill>
      </fill>
    </dxf>
    <dxf>
      <fill>
        <patternFill>
          <bgColor rgb="FFE36A0A"/>
        </patternFill>
      </fill>
    </dxf>
    <dxf>
      <fill>
        <patternFill>
          <bgColor rgb="FFE26A0A"/>
        </patternFill>
      </fill>
    </dxf>
    <dxf>
      <fill>
        <patternFill>
          <bgColor rgb="FFFCD5B4"/>
        </patternFill>
      </fill>
    </dxf>
    <dxf>
      <fill>
        <patternFill>
          <bgColor rgb="FFE36A0A"/>
        </patternFill>
      </fill>
    </dxf>
    <dxf>
      <fill>
        <patternFill>
          <bgColor theme="4" tint="0.59996337778862885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</dxfs>
  <tableStyles count="0" defaultTableStyle="TableStyleMedium2" defaultPivotStyle="PivotStyleLight16"/>
  <colors>
    <mruColors>
      <color rgb="FFE36A0A"/>
      <color rgb="FFE26A0A"/>
      <color rgb="FFFCD5B4"/>
      <color rgb="FFE26B0A"/>
      <color rgb="FF19FFFF"/>
      <color rgb="FFFCD51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mailto:uls@scb.se?subject=Grundskolan:%20slutbetyg" TargetMode="External"/><Relationship Id="rId1" Type="http://schemas.openxmlformats.org/officeDocument/2006/relationships/image" Target="../media/image1.png"/><Relationship Id="rId5" Type="http://schemas.openxmlformats.org/officeDocument/2006/relationships/image" Target="../media/image3.emf"/><Relationship Id="rId4" Type="http://schemas.openxmlformats.org/officeDocument/2006/relationships/hyperlink" Target="https://www.scb.se/ak9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32</xdr:col>
      <xdr:colOff>0</xdr:colOff>
      <xdr:row>1</xdr:row>
      <xdr:rowOff>9525</xdr:rowOff>
    </xdr:to>
    <xdr:pic>
      <xdr:nvPicPr>
        <xdr:cNvPr id="5" name="Bildobjekt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354925" cy="3333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866775</xdr:colOff>
      <xdr:row>0</xdr:row>
      <xdr:rowOff>752475</xdr:rowOff>
    </xdr:from>
    <xdr:to>
      <xdr:col>2</xdr:col>
      <xdr:colOff>333375</xdr:colOff>
      <xdr:row>0</xdr:row>
      <xdr:rowOff>952500</xdr:rowOff>
    </xdr:to>
    <xdr:pic>
      <xdr:nvPicPr>
        <xdr:cNvPr id="501" name="Bildobjekt 500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752475"/>
          <a:ext cx="66675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561975</xdr:colOff>
      <xdr:row>0</xdr:row>
      <xdr:rowOff>752475</xdr:rowOff>
    </xdr:from>
    <xdr:to>
      <xdr:col>5</xdr:col>
      <xdr:colOff>514350</xdr:colOff>
      <xdr:row>0</xdr:row>
      <xdr:rowOff>952500</xdr:rowOff>
    </xdr:to>
    <xdr:pic>
      <xdr:nvPicPr>
        <xdr:cNvPr id="8" name="Bildobjekt 7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752475"/>
          <a:ext cx="253365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SCB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5A417"/>
      </a:accent1>
      <a:accent2>
        <a:srgbClr val="919294"/>
      </a:accent2>
      <a:accent3>
        <a:srgbClr val="1098AF"/>
      </a:accent3>
      <a:accent4>
        <a:srgbClr val="A2B236"/>
      </a:accent4>
      <a:accent5>
        <a:srgbClr val="702679"/>
      </a:accent5>
      <a:accent6>
        <a:srgbClr val="000000"/>
      </a:accent6>
      <a:hlink>
        <a:srgbClr val="0000FF"/>
      </a:hlink>
      <a:folHlink>
        <a:srgbClr val="800080"/>
      </a:folHlink>
    </a:clrScheme>
    <a:fontScheme name="SCB PP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ColWidth="0" defaultRowHeight="12.75" x14ac:dyDescent="0.2"/>
  <cols>
    <col min="1" max="1" width="17.28515625" style="1" customWidth="1"/>
    <col min="2" max="2" width="18" style="1" customWidth="1"/>
    <col min="3" max="3" width="8.140625" style="2" customWidth="1"/>
    <col min="4" max="4" width="15.140625" style="2" customWidth="1"/>
    <col min="5" max="5" width="23.5703125" style="2" customWidth="1"/>
    <col min="6" max="6" width="7.85546875" style="2" customWidth="1"/>
    <col min="7" max="7" width="8.7109375" style="2" customWidth="1"/>
    <col min="8" max="8" width="8.5703125" style="2" customWidth="1"/>
    <col min="9" max="9" width="8" style="2" customWidth="1"/>
    <col min="10" max="10" width="10.42578125" style="2" customWidth="1"/>
    <col min="11" max="11" width="9.42578125" style="2" customWidth="1"/>
    <col min="12" max="12" width="8.7109375" style="2" customWidth="1"/>
    <col min="13" max="13" width="9.28515625" style="2" customWidth="1"/>
    <col min="14" max="14" width="8.7109375" style="2" customWidth="1"/>
    <col min="15" max="15" width="8" style="2" customWidth="1"/>
    <col min="16" max="16" width="8.140625" style="2" customWidth="1"/>
    <col min="17" max="19" width="7.7109375" style="2" customWidth="1"/>
    <col min="20" max="20" width="7.5703125" style="2" customWidth="1"/>
    <col min="21" max="21" width="7.7109375" style="2" customWidth="1"/>
    <col min="22" max="23" width="7.85546875" style="2" customWidth="1"/>
    <col min="24" max="24" width="7.5703125" style="2" customWidth="1"/>
    <col min="25" max="25" width="8.5703125" style="2" customWidth="1"/>
    <col min="26" max="26" width="8.42578125" style="2" customWidth="1"/>
    <col min="27" max="27" width="7.7109375" style="2" customWidth="1"/>
    <col min="28" max="28" width="7.85546875" style="2" customWidth="1"/>
    <col min="29" max="29" width="9.7109375" style="2" customWidth="1"/>
    <col min="30" max="30" width="7.85546875" style="2" customWidth="1"/>
    <col min="31" max="32" width="7.7109375" style="2" customWidth="1"/>
    <col min="33" max="16384" width="9.140625" style="5" hidden="1"/>
  </cols>
  <sheetData>
    <row r="1" spans="1:32" s="6" customFormat="1" ht="262.35000000000002" customHeight="1" x14ac:dyDescent="0.2">
      <c r="A1" s="3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4" t="s">
        <v>26</v>
      </c>
      <c r="AB1" s="4" t="s">
        <v>27</v>
      </c>
      <c r="AC1" s="4" t="s">
        <v>28</v>
      </c>
      <c r="AD1" s="4" t="s">
        <v>29</v>
      </c>
      <c r="AE1" s="4" t="s">
        <v>30</v>
      </c>
      <c r="AF1" s="4" t="s">
        <v>31</v>
      </c>
    </row>
    <row r="2" spans="1:32" ht="13.5" customHeight="1" x14ac:dyDescent="0.2"/>
  </sheetData>
  <sheetProtection sheet="1" objects="1" scenarios="1" insertRows="0" deleteRows="0"/>
  <dataConsolidate/>
  <conditionalFormatting sqref="A2:A500">
    <cfRule type="duplicateValues" dxfId="61" priority="86"/>
  </conditionalFormatting>
  <conditionalFormatting sqref="B2:B500">
    <cfRule type="expression" dxfId="60" priority="85">
      <formula>IF($A2&lt;&gt;"",IF((B2)="","Sant","Falskt"),"")</formula>
    </cfRule>
  </conditionalFormatting>
  <conditionalFormatting sqref="C2:C500">
    <cfRule type="expression" dxfId="59" priority="84">
      <formula>IF($A2&lt;&gt;"",IF((C2)="","Sant","Falskt"),"")</formula>
    </cfRule>
  </conditionalFormatting>
  <conditionalFormatting sqref="D2:D500">
    <cfRule type="expression" dxfId="58" priority="83">
      <formula>IF($A2&lt;&gt;"",IF((D2)="","Sant","Falskt"),"")</formula>
    </cfRule>
  </conditionalFormatting>
  <conditionalFormatting sqref="E2:E500">
    <cfRule type="expression" dxfId="57" priority="82">
      <formula>IF($A2&lt;&gt;"",IF((E2)="","Sant","Falskt"),"")</formula>
    </cfRule>
  </conditionalFormatting>
  <conditionalFormatting sqref="F2:F500">
    <cfRule type="expression" dxfId="56" priority="81">
      <formula>IF($A2&lt;&gt;"",IF((F2)="","Sant","Falskt"),"")</formula>
    </cfRule>
  </conditionalFormatting>
  <conditionalFormatting sqref="G2:G500">
    <cfRule type="expression" dxfId="55" priority="80">
      <formula>IF($A2&lt;&gt;"",IF((G2)="","Sant","Falskt"),"")</formula>
    </cfRule>
  </conditionalFormatting>
  <conditionalFormatting sqref="H2:H500">
    <cfRule type="expression" dxfId="54" priority="79">
      <formula>IF($A2&lt;&gt;"",IF((H2)="","Sant","Falskt"),"")</formula>
    </cfRule>
  </conditionalFormatting>
  <conditionalFormatting sqref="I2:I500">
    <cfRule type="expression" dxfId="53" priority="78">
      <formula>IF($A2&lt;&gt;"",IF((I2)="","Sant","Falskt"),"")</formula>
    </cfRule>
  </conditionalFormatting>
  <conditionalFormatting sqref="J2:J500">
    <cfRule type="expression" dxfId="52" priority="77">
      <formula>IF($A2&lt;&gt;"",IF((J2)="","Sant","Falskt"),"")</formula>
    </cfRule>
  </conditionalFormatting>
  <conditionalFormatting sqref="Q2:Q500">
    <cfRule type="expression" dxfId="51" priority="76">
      <formula>IF($A2&lt;&gt;"",IF((Q2)="","Sant","Falskt"),"")</formula>
    </cfRule>
  </conditionalFormatting>
  <conditionalFormatting sqref="R2:R500">
    <cfRule type="expression" dxfId="50" priority="36">
      <formula>IF(OR(R2="M",R2="V",R2="G",R2="A",R2="B",R2="C",R2="D",R2="E",R2="F",R2=1,R2=3,R2=9,),IF(OR(S2="M",T2="M",U2="M", S2="G",T2="G",U2="G",S2="V",T2="V",U2="V",S2="V",T2="V",S2="A",T2="A",U2="A",S2="B",T2="B",U2="B",S2="C",T2="C",U2="C",S2="D",T2="D",U2="D",S2="E",T2="E",U2="E",S2="F",T2="F",U2="F",S2=1,T2=1,U2=1,S2=3,T2=3,U2=3,S2=9,T2=9,U2=9),"SANT","FALSKT"))</formula>
    </cfRule>
    <cfRule type="expression" dxfId="49" priority="39">
      <formula>IF(R2=2,IF(OR(S2=2,T2=2,U2=2,),"SANT","FALSKT"))</formula>
    </cfRule>
    <cfRule type="expression" dxfId="48" priority="75">
      <formula>IF($A2&lt;&gt;"",IF((R2)="","Sant","Falskt"),"")</formula>
    </cfRule>
  </conditionalFormatting>
  <conditionalFormatting sqref="S2:S500">
    <cfRule type="expression" dxfId="47" priority="24">
      <formula>IF(R2=2,IF(OR(S2=2,),"SANT","FALSKT"))</formula>
    </cfRule>
    <cfRule type="expression" dxfId="46" priority="33">
      <formula>IF(OR(R2="M",R2="V",R2="G",R2="A",R2="B",R2="C",R2="D",R2="E",R2="F",R2=1,R2=3,R2=9,),IF(OR(S2="G",S2="V",S2="M",S2="A",S2="B",S2="C",S2="D",S2="E",S2="F",S2=1,S2=3,S2=9,),"SANT","FALSKT"))</formula>
    </cfRule>
    <cfRule type="expression" dxfId="45" priority="74">
      <formula>IF($A2&lt;&gt;"",IF((S2)="","Sant","Falskt"),"")</formula>
    </cfRule>
  </conditionalFormatting>
  <conditionalFormatting sqref="T2:T500">
    <cfRule type="expression" dxfId="44" priority="23">
      <formula>IF(R2=2,IF(OR(T2=2,),"SANT","FALSKT"))</formula>
    </cfRule>
    <cfRule type="expression" dxfId="43" priority="31">
      <formula>IF(OR(R2="M",R2="V",R2="G",R2="A",R2="B",R2="C",R2="D",R2="E",R2="F",R2=1,R2=3,R2=9,),IF(OR(T2="M",T2="G",T2="V",T2="A",T2="B",T2="C",T2="D",T2="E",T2="F",T2=1,T2=3,T2=9,),"SANT","FALSKT"))</formula>
    </cfRule>
    <cfRule type="expression" dxfId="42" priority="73">
      <formula>IF($A2&lt;&gt;"",IF((T2)="","Sant","Falskt"),"")</formula>
    </cfRule>
  </conditionalFormatting>
  <conditionalFormatting sqref="U2:U500">
    <cfRule type="expression" dxfId="41" priority="22">
      <formula>IF(R2=2,IF(OR(U2=2,),"SANT","FALSKT"))</formula>
    </cfRule>
    <cfRule type="expression" dxfId="40" priority="30">
      <formula>IF(OR(R2="M",R2="V",R2="G",R2="A",R2="B",R2="C",R2="D",R2="E",R2="F",R2=1,R2=3,R2=9,),IF(OR(U2="M",U2="G",U2="V",U2="A",U2="B",U2="C",U2="D",U2="E",U2="F",U2=1,U2=3,U2=9,),"SANT","FALSKT"))</formula>
    </cfRule>
    <cfRule type="expression" dxfId="39" priority="72">
      <formula>IF($A2&lt;&gt;"",IF((U2)="","Sant","Falskt"),"")</formula>
    </cfRule>
  </conditionalFormatting>
  <conditionalFormatting sqref="V2:V500">
    <cfRule type="expression" dxfId="38" priority="21">
      <formula>IF(OR(V2="M",V2="V",V2="G",V2="A",V2="B",V2="C",V2="D",V2="E",V2="F",V2=1,V2=3,V2=9,),IF(OR(W2="M",X2="M",Y2="M",Z2="M",W2="V",X2="V",Y2="V",Z2="V",W2="G",X2="G",Y2="G",Z2="G",W2="A",X2="A",Y2="A",Z2="A",W2="B",X2="B",Y2="B",Z2="B",W2="C",X2="C",Y2="C",Z2="C",W2="D",X2="D",Y2="D",Z2="D",W2="E",X2="E",Y2="E",Z2="E",W2="F",X2="F",Y2="F",Z2="F",W2=1,X2=1,Y2=1,Z2=1,W2=3,X2=3,Y2=3,Z2=3,W2=9,X2=9,Y2=9,Z2=9,),"SANT","FALSKT"))</formula>
    </cfRule>
    <cfRule type="expression" dxfId="37" priority="29">
      <formula>IF(V2=2,IF(OR(W2=2,X2=2,Y2=2,Z2=2,),"SANT","FALSKT"))</formula>
    </cfRule>
    <cfRule type="expression" dxfId="36" priority="71">
      <formula>IF($A2&lt;&gt;"",IF((V2)="","Sant","Falskt"),"")</formula>
    </cfRule>
  </conditionalFormatting>
  <conditionalFormatting sqref="W2:W500">
    <cfRule type="expression" dxfId="35" priority="20">
      <formula>IF(V2=2,IF(OR(W2=2,),"SANT","FALSKT"))</formula>
    </cfRule>
    <cfRule type="expression" dxfId="34" priority="28">
      <formula>IF(OR(V2="M",V2="V",V2="G",V2="A",V2="B",V2="C",V2="D",V2="E",V2="F",V2=1,V2=3,V2=9,),IF(OR(W2="M",W2="V",W2="G",W2="A",W2="B",W2="C",W2="D",W2="E",W2="F",W2=1,W2=3,W2=9,),"SANT","FALSKT"))</formula>
    </cfRule>
    <cfRule type="expression" dxfId="33" priority="70">
      <formula>IF($A2&lt;&gt;"",IF((W2)="","Sant","Falskt"),"")</formula>
    </cfRule>
  </conditionalFormatting>
  <conditionalFormatting sqref="X2:X500">
    <cfRule type="expression" dxfId="32" priority="18">
      <formula>IF(V2=2,IF(OR(X2=2,),"SANT","FALSKT"))</formula>
    </cfRule>
    <cfRule type="expression" dxfId="31" priority="27">
      <formula>IF(OR(V2="M",V2="V",V2="G",V2="A",V2="B",V2="C",V2="D",V2="E",V2="F",V2=1,V2=3,V2=9,),IF(OR(X2="M",X2="V",X2="G",X2="A",X2="B",X2="C",X2="D",X2="E",X2="F",X2=1,X2=3,X2=9,),"SANT","FALSKT"))</formula>
    </cfRule>
    <cfRule type="expression" dxfId="30" priority="69">
      <formula>IF($A2&lt;&gt;"",IF((X2)="","Sant","Falskt"),"")</formula>
    </cfRule>
  </conditionalFormatting>
  <conditionalFormatting sqref="Y2:Y500">
    <cfRule type="expression" dxfId="29" priority="19">
      <formula>IF(V2=2,IF(OR(Y2=2,),"SANT","FALSKT"))</formula>
    </cfRule>
    <cfRule type="expression" dxfId="28" priority="26">
      <formula>IF(OR(V2="M",V2="V",V2="G",V2="A",V2="B",V2="C",V2="D",V2="E",V2="F",V2=1,V2=3,V2=9,),IF(OR(Y2="M",Y2="V",Y2="G",Y2="A",Y2="B",Y2="C",Y2="D",Y2="E",Y2="F",Y2=1,Y2=3,Y2=9,),"SANT","FALSKT"))</formula>
    </cfRule>
    <cfRule type="expression" dxfId="27" priority="68">
      <formula>IF($A2&lt;&gt;"",IF((Y2)="","Sant","Falskt"),"")</formula>
    </cfRule>
  </conditionalFormatting>
  <conditionalFormatting sqref="Z2:Z500">
    <cfRule type="expression" dxfId="26" priority="17">
      <formula>IF(V2=2,IF(OR(Z2=2,),"SANT","FALSKT"))</formula>
    </cfRule>
    <cfRule type="expression" dxfId="25" priority="25">
      <formula>IF(OR(V2="M",V2="V",V2="G",V2="A",V2="B",V2="C",V2="D",V2="E",V2="F",V2=1,V2=3,V2=9,),IF(OR(Z2="M",Z2="V",Z2="G",Z2="A",Z2="B",Z2="C",Z2="D",Z2="E",Z2="F",Z2=1,Z2=3,Z2=9,),"SANT","FALSKT"))</formula>
    </cfRule>
    <cfRule type="expression" dxfId="24" priority="66">
      <formula>IF($A2&lt;&gt;"",IF((Z2)="","Sant","Falskt"),"")</formula>
    </cfRule>
  </conditionalFormatting>
  <conditionalFormatting sqref="AA2:AA616">
    <cfRule type="expression" dxfId="23" priority="65">
      <formula>IF($A2&lt;&gt;"",IF((AA2)="","Sant","Falskt"),"")</formula>
    </cfRule>
  </conditionalFormatting>
  <conditionalFormatting sqref="K2:K643">
    <cfRule type="expression" dxfId="22" priority="63">
      <formula>IF(K2="",IF(OR(L2="A",L2="B",L2="C",L2="D",L2="E",L2="F",L2="9",L2="Y",L2="Z",L2=3, L2=9,L2="G",L2="V",L2="M",L2=1,),"SANT","FALSKT"))</formula>
    </cfRule>
    <cfRule type="expression" dxfId="21" priority="64">
      <formula>IF(K2&lt;&gt;"",IF(OR(L2&lt;&gt;"A",L2&lt;&gt;"B",L2&lt;&gt;"C",L2&lt;&gt;"D",L2&lt;&gt;"E",L2&lt;&gt;"F",L2&lt;&gt;"2",L2&lt;&gt;"9",L2&lt;&gt;"Y",L2&lt;&gt;"Z"),"falskt","sant"))</formula>
    </cfRule>
  </conditionalFormatting>
  <conditionalFormatting sqref="L2:L643">
    <cfRule type="expression" dxfId="20" priority="60">
      <formula>IF($K2&lt;&gt;"",IF((L2)="","Sant","Falskt"),"")</formula>
    </cfRule>
    <cfRule type="expression" dxfId="19" priority="61">
      <formula>IF(K2&lt;&gt;"",IF(L2="","SANT","falskt"))</formula>
    </cfRule>
    <cfRule type="expression" dxfId="18" priority="62">
      <formula>IF(K2&lt;&gt;"",IF(L2=2,"SANT","falskt"))</formula>
    </cfRule>
  </conditionalFormatting>
  <conditionalFormatting sqref="M2:M643">
    <cfRule type="expression" dxfId="17" priority="58">
      <formula>IF(M2="",IF(OR(N2="A",N2="B",N2="C",N2="D",N2="E",N2="F",N2=3,N2=9,N2="G",N2="V",N2="M",N2=1),"SANT","FALSKT"))</formula>
    </cfRule>
    <cfRule type="expression" dxfId="16" priority="59">
      <formula>IF(M2&lt;&gt;"",IF(OR(N2&lt;&gt;"A",N2&lt;&gt;"B",N2&lt;&gt;"C",N2&lt;&gt;"D",N2&lt;&gt;"E",N2&lt;&gt;"F",N2&lt;&gt;"2"),"falskt","sant"))</formula>
    </cfRule>
  </conditionalFormatting>
  <conditionalFormatting sqref="O2:O643">
    <cfRule type="expression" dxfId="15" priority="56">
      <formula>IF(O2="",IF(OR(P2="A",P2="B",P2="C",P2="D",P2="E",P2="F",P2=3,P2=9,P2="G",P2="V",P2="M",P2=1),"SANT","FALSKT"))</formula>
    </cfRule>
    <cfRule type="expression" dxfId="14" priority="57">
      <formula>IF(O2&lt;&gt;"",IF(OR(P2&lt;&gt;"A",P2&lt;&gt;"B",P2&lt;&gt;"C",P2&lt;&gt;"D",P2&lt;&gt;"E",P2&lt;&gt;"F",P2&lt;&gt;"2"),"falskT","sant"))</formula>
    </cfRule>
  </conditionalFormatting>
  <conditionalFormatting sqref="N2:N643">
    <cfRule type="expression" dxfId="13" priority="53">
      <formula>IF($M2&lt;&gt;"",IF((N2)="","Sant","Falskt"),"")</formula>
    </cfRule>
    <cfRule type="expression" dxfId="12" priority="54">
      <formula>IF(M2&lt;&gt;"",IF(N2=2,"SANT","falskt"))</formula>
    </cfRule>
    <cfRule type="expression" dxfId="11" priority="55">
      <formula>IF(M2&lt;&gt;"",IF(N2="","SANT","falskt"))</formula>
    </cfRule>
  </conditionalFormatting>
  <conditionalFormatting sqref="P2:P643">
    <cfRule type="expression" dxfId="10" priority="50">
      <formula>IF($O2&lt;&gt;"",IF((P2)="","Sant","Falskt"),"")</formula>
    </cfRule>
    <cfRule type="expression" dxfId="9" priority="51">
      <formula>IF(O2&lt;&gt;"",IF(P2=2,"SANT","falskt"))</formula>
    </cfRule>
    <cfRule type="expression" dxfId="8" priority="52">
      <formula>IF(O2&lt;&gt;"",IF(P2="","SANT","falskt"))</formula>
    </cfRule>
  </conditionalFormatting>
  <conditionalFormatting sqref="A2">
    <cfRule type="expression" dxfId="7" priority="45">
      <formula>IF(A2="",TRUE,FALSE)</formula>
    </cfRule>
  </conditionalFormatting>
  <conditionalFormatting sqref="AE2:AE500">
    <cfRule type="expression" dxfId="6" priority="44">
      <formula>IF($A2&lt;&gt;"",IF((AE2)="","Sant","Falskt"),"")</formula>
    </cfRule>
  </conditionalFormatting>
  <conditionalFormatting sqref="AB2:AB500">
    <cfRule type="expression" dxfId="5" priority="13">
      <formula>IF(OR($AB2="A",$AB2="B",$AB2="C",$AB2="D",$AB2="E",$AB2="F",$AB2="G",$AB2="V",$AB2="M",$AB2=3,$AB2=9,$AB2=1),IF(OR(OR($AC2="A",$AC2="B",$AC2="C",$AC2="D",$AC2="E",$AC2="F",$AC2="G",$AC2="V",$AC2="M",$AC2=3,$AC2=9,$AC2=1)),"SANT","FALSKt"),"")</formula>
    </cfRule>
    <cfRule type="expression" dxfId="4" priority="16">
      <formula>IF($AC2&lt;&gt;"",IF((AB2)="","Sant","Falskt"),"")</formula>
    </cfRule>
    <cfRule type="expression" dxfId="3" priority="2">
      <formula>IF(($AB2=2),IF($AC2=2,"SANT","FALSKT"))</formula>
    </cfRule>
  </conditionalFormatting>
  <conditionalFormatting sqref="AC2:AC500">
    <cfRule type="expression" dxfId="2" priority="10">
      <formula>IF(OR($AB2="A",$AB2="B",$AB2="C",$AB2="D",$AB2="E",$AB2="F",$AB2="G",$AB2="V",$AB2="M",$AB2=3,$AB2=9,$AB2=1),IF(OR(OR($AC2="A",$AC2="B",$AC2="C",$AC2="D",$AC2="E",$AC2="F",$AC2="G",$AC2="V",$AC2="M",$AC2=3,$AC2=9,$AC2=1)),"SANT","FALSKt"),"")</formula>
    </cfRule>
    <cfRule type="expression" dxfId="1" priority="14">
      <formula>IF($AB2&lt;&gt;"",IF((AC2)="","Sant","Falskt"),"")</formula>
    </cfRule>
    <cfRule type="expression" dxfId="0" priority="1">
      <formula>IF(($AB2=2),IF($AC2=2,"SANT","FALSKT"))</formula>
    </cfRule>
  </conditionalFormatting>
  <dataValidations count="8">
    <dataValidation type="textLength" allowBlank="1" showInputMessage="1" showErrorMessage="1" errorTitle="Felaktigt personnummer" error="Skriv fullständigt personnummer, även de fyra sista siffrorna" sqref="A2:A500">
      <formula1>10</formula1>
      <formula2>13</formula2>
    </dataValidation>
    <dataValidation type="textLength" allowBlank="1" showInputMessage="1" showErrorMessage="1" errorTitle="Felaktig skolenhetskod" error="Skolenhetskod skrivs med 8 siffror" sqref="B2:B500">
      <formula1>8</formula1>
      <formula2>8</formula2>
    </dataValidation>
    <dataValidation type="list" allowBlank="1" showInputMessage="1" showErrorMessage="1" errorTitle="Felaktig betygskod" error="Godkända betygskoder är A-F, M, V, G, 9 och 3_x000a_" sqref="R101:Y500 Q2:Q500 AC315:AC500 AE2:AE500 F2:J500">
      <formula1>"M,V,G,1,A,B,C,D,E,F,9,3"</formula1>
    </dataValidation>
    <dataValidation type="list" allowBlank="1" showInputMessage="1" showErrorMessage="1" errorTitle="Felaktig betygskod" error="Godkända betygskoder är A-F, M, V, G, 9, 3 och 2_x000a_" sqref="L2:L643 P2:P643">
      <formula1>"M,V,G,1,A,B,C,D,E,F,9,3,2"</formula1>
    </dataValidation>
    <dataValidation type="list" allowBlank="1" showInputMessage="1" showErrorMessage="1" errorTitle="Felaktig betygskod" error="Godkända betygskoder är A-F, M, V, G, 9, 3 och 2_x000a__x000a_" sqref="N2:N643 AF2:AF500 Z2:Z500 AB2:AB500">
      <formula1>"M,V,G,1,A,B,C,D,E,F,9,3,2"</formula1>
    </dataValidation>
    <dataValidation type="textLength" allowBlank="1" showInputMessage="1" showErrorMessage="1" errorTitle="Felaktig språkkod" error="Språkkod skrivs med 3 bokstäver" sqref="M2:M643 K2:K643 O2:O643">
      <formula1>3</formula1>
      <formula2>3</formula2>
    </dataValidation>
    <dataValidation type="list" allowBlank="1" showInputMessage="1" showErrorMessage="1" errorTitle="Felaktig betygskod" error="Godkända betygskoder är A-F, M, V, G, 9 och 3_x000a_" sqref="AD2:AD583 R2:Y100 AC2:AC314">
      <formula1>"M,V,G,1,A,B,C,D,E,F,9,3,2"</formula1>
    </dataValidation>
    <dataValidation type="list" allowBlank="1" showInputMessage="1" showErrorMessage="1" errorTitle="Felaktig betygskod" error="Godkända betygskoder är A-F, M, V, G, 9, 3 och 2_x000a__x000a_" sqref="AA2:AA616">
      <formula1>"M,V,G,1,A,B,C,D,E,F,9,3"</formula1>
    </dataValidation>
  </dataValidations>
  <pageMargins left="0.23622047244094491" right="0.23622047244094491" top="0.74803149606299213" bottom="0.74803149606299213" header="0.31496062992125984" footer="0.31496062992125984"/>
  <pageSetup paperSize="9" fitToWidth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AAA</vt:lpstr>
      <vt:lpstr>AAA!Utskriftsrubriker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</dc:creator>
  <cp:lastModifiedBy>Brundin Robert DFO/OU-Ö</cp:lastModifiedBy>
  <cp:lastPrinted>2016-03-14T12:30:20Z</cp:lastPrinted>
  <dcterms:created xsi:type="dcterms:W3CDTF">2013-04-08T12:55:08Z</dcterms:created>
  <dcterms:modified xsi:type="dcterms:W3CDTF">2020-05-06T12:41:04Z</dcterms:modified>
</cp:coreProperties>
</file>