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ADDF8CEA-70E3-4BCB-9377-C24B8747C8D8}"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<sst xmlns="http://schemas.openxmlformats.org/spreadsheetml/2006/main" count="17346" uniqueCount="750">
  <si>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</si>
  <si>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</si>
  <si>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</si>
  <si>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</si>
  <si>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</si>
  <si>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</si>
  <si>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</si>
  <si>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</si>
  <si>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</si>
  <si>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</si>
  <si>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</si>
  <si>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</si>
  <si>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</si>
  <si>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</si>
  <si>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</si>
  <si>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</si>
  <si>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</si>
  <si>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</si>
  <si>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</si>
  <si>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</si>
  <si>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</si>
  <si>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</si>
  <si>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</si>
  <si>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</si>
  <si>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</si>
  <si>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</si>
  <si>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</si>
  <si>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</si>
  <si>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</si>
  <si>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</si>
  <si>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</si>
  <si>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</si>
  <si>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</si>
  <si>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</si>
  <si>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</si>
  <si>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</si>
  <si>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</si>
  <si>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</si>
  <si>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</si>
  <si>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</si>
  <si>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</si>
  <si>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</si>
  <si>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</si>
  <si>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</si>
  <si>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</si>
  <si>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</si>
  <si>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</si>
  <si>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</si>
  <si>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</si>
  <si>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</si>
  <si>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</si>
  <si>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</si>
  <si>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</si>
  <si>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</si>
  <si>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</si>
  <si>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</si>
  <si>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</si>
  <si>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</si>
  <si>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</si>
  <si>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</si>
  <si>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</si>
  <si>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</si>
  <si>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</si>
  <si>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</si>
  <si>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</si>
  <si>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</si>
  <si>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</si>
  <si>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</si>
  <si>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</si>
  <si>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</si>
  <si>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</si>
  <si>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</si>
  <si>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</si>
  <si>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</si>
  <si>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</si>
  <si>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</si>
  <si>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</si>
  <si>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</si>
  <si>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</si>
  <si>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</si>
  <si>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</si>
  <si>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</si>
  <si>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</si>
  <si>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</si>
  <si>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</si>
  <si>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</si>
  <si>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</si>
  <si>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</si>
  <si>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</si>
  <si>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</si>
  <si>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</si>
  <si>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</si>
  <si>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</si>
  <si>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</si>
  <si>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</si>
  <si>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</si>
  <si>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</si>
  <si>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</si>
  <si>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</si>
  <si>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</si>
  <si>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</si>
  <si>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</si>
  <si>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</si>
  <si>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</si>
  <si>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</si>
  <si>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</si>
  <si>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</si>
  <si>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</si>
  <si>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</si>
  <si>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</si>
  <si>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</si>
  <si>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</si>
  <si>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</si>
  <si>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</si>
  <si>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</si>
  <si>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</si>
  <si>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</si>
  <si>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</si>
  <si>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</si>
  <si>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</si>
  <si>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</si>
  <si>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</si>
  <si>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</si>
  <si>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</si>
  <si>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</si>
  <si>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</si>
  <si>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</si>
  <si>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</si>
  <si>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</si>
  <si>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</si>
  <si>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</si>
  <si>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</si>
  <si>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</si>
  <si>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</si>
  <si>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</si>
  <si>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</si>
  <si>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</si>
  <si>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</si>
  <si>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</si>
  <si>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</si>
  <si>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</si>
  <si>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</si>
  <si>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</si>
  <si>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</si>
  <si>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</si>
  <si>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</si>
  <si>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</si>
  <si>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</si>
  <si>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</si>
  <si>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</si>
  <si>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</si>
  <si>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</si>
  <si>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</si>
  <si>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</si>
  <si>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</si>
  <si>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</si>
  <si>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</si>
  <si>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</si>
  <si>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</si>
  <si>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</si>
  <si>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</si>
  <si>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</si>
  <si>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</si>
  <si>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</si>
  <si>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</si>
  <si>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</si>
  <si>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</si>
  <si>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</si>
  <si>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</si>
  <si>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</si>
  <si>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</si>
  <si>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</si>
  <si>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</si>
  <si>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</si>
  <si>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</si>
  <si>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</si>
  <si>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</si>
  <si>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</si>
  <si>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</si>
  <si>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</si>
  <si>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</si>
  <si>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</si>
  <si>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</si>
  <si>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</si>
  <si>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</si>
  <si>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</si>
  <si>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</si>
  <si>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</si>
  <si>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</si>
  <si>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</si>
  <si>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</si>
  <si>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</si>
  <si>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</si>
  <si>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</si>
  <si>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</si>
  <si>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</si>
  <si>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</si>
  <si>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</si>
  <si>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</si>
  <si>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</si>
  <si>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</si>
  <si>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</si>
  <si>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</si>
  <si>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</si>
  <si>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</si>
  <si>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</si>
  <si>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</si>
  <si>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</si>
  <si>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</si>
  <si>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</si>
  <si>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</si>
  <si>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</si>
  <si>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</si>
  <si>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</si>
  <si>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</si>
  <si>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</si>
  <si>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</si>
  <si>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</si>
  <si>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</si>
  <si>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</si>
  <si>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</si>
  <si>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</si>
  <si>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</si>
  <si>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</si>
  <si>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</si>
  <si>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</si>
  <si>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</si>
  <si>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</si>
  <si>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</si>
  <si>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</si>
  <si>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</si>
  <si>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</si>
  <si>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</si>
  <si>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</si>
  <si>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</si>
  <si>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</si>
  <si>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</si>
  <si>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</si>
  <si>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</si>
  <si>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</si>
  <si>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</si>
  <si>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</si>
  <si>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</si>
  <si>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</si>
  <si>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</si>
  <si>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</si>
  <si>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</si>
  <si>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</si>
  <si>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</si>
  <si>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</si>
  <si>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</si>
  <si>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</si>
  <si>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</si>
  <si>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</si>
  <si>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</si>
  <si>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</si>
  <si>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</si>
  <si>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</si>
  <si>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</si>
  <si>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</si>
  <si>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</si>
  <si>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</si>
  <si>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</si>
  <si>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</si>
  <si>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</si>
  <si>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</si>
  <si>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</si>
  <si>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</si>
  <si>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</si>
  <si>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</si>
  <si>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</si>
  <si>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</si>
  <si>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</si>
  <si>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</si>
  <si>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</si>
  <si>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</si>
  <si>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</si>
  <si>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</si>
  <si>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</si>
  <si>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</si>
  <si>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</si>
  <si>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</si>
  <si>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</si>
  <si>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</si>
  <si>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</si>
  <si>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</si>
  <si>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</si>
  <si>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</si>
  <si>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</si>
  <si>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</si>
  <si>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</si>
  <si>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</si>
  <si>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</si>
  <si>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</si>
  <si>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</si>
  <si>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</si>
  <si>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</si>
  <si>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</si>
  <si>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</si>
  <si>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</si>
  <si>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</si>
  <si>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</si>
  <si>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</si>
  <si>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</si>
  <si>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</si>
  <si>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</si>
  <si>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</si>
  <si>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</si>
  <si>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</si>
  <si>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</si>
  <si>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</si>
  <si>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</si>
  <si>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</si>
  <si>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</si>
  <si>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</si>
  <si>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</si>
  <si>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</si>
  <si>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</si>
  <si>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</si>
  <si>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</si>
  <si>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</si>
  <si>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</si>
  <si>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</si>
  <si>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</si>
  <si>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</si>
  <si>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</si>
  <si>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</si>
  <si>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</si>
  <si>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</si>
  <si>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</si>
  <si>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</si>
  <si>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</si>
  <si>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</si>
  <si>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</si>
  <si>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</si>
  <si>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</si>
  <si>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</si>
  <si>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</si>
  <si>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</si>
  <si>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</si>
  <si>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</si>
  <si>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</si>
  <si>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</si>
  <si>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</si>
  <si>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</si>
  <si>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</si>
  <si>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</si>
  <si>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</si>
  <si>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</si>
  <si>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</si>
  <si>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</si>
  <si>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</si>
  <si>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</si>
  <si>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</si>
  <si>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</si>
  <si>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</si>
  <si>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</si>
  <si>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</si>
  <si>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</si>
  <si>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</si>
  <si>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</si>
  <si>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</si>
  <si>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</si>
  <si>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</si>
  <si>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</si>
  <si>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</si>
  <si>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</si>
  <si>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</si>
  <si>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</si>
  <si>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</si>
  <si>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</si>
  <si>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</si>
  <si>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</si>
  <si>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</si>
  <si>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</si>
  <si>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</si>
  <si>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</si>
  <si>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</si>
  <si>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</si>
  <si>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</si>
  <si>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</si>
  <si>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</si>
  <si>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</si>
  <si>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</si>
  <si>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</si>
  <si>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</si>
  <si>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</si>
  <si>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</si>
  <si>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</si>
  <si>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</si>
  <si>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</si>
  <si>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</si>
  <si>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</si>
  <si>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</si>
  <si>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</si>
  <si>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</si>
  <si>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</si>
  <si>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</si>
  <si>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</si>
  <si>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</si>
  <si>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</si>
  <si>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</si>
  <si>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</si>
  <si>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</si>
  <si>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</si>
  <si>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</si>
  <si>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</si>
  <si>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</si>
  <si>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</si>
  <si>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</si>
  <si>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</si>
  <si>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</si>
  <si>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</si>
  <si>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</si>
  <si>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</si>
  <si>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</si>
  <si>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</si>
  <si>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</si>
  <si>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</si>
  <si>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</si>
  <si>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</si>
  <si>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</si>
  <si>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</si>
  <si>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</si>
  <si>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</si>
  <si>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</si>
  <si>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</si>
  <si>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</si>
  <si>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</si>
  <si>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</si>
  <si>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</si>
  <si>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</si>
  <si>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</si>
  <si>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</si>
  <si>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</si>
  <si>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</si>
  <si>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</si>
  <si>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</si>
  <si>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</si>
  <si>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</si>
  <si>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</si>
  <si>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</si>
  <si>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</si>
  <si>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</si>
  <si>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</si>
  <si>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</si>
  <si>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</si>
  <si>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</si>
  <si>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</si>
  <si>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</si>
  <si>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</si>
  <si>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</si>
  <si>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</si>
  <si>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</si>
  <si>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</si>
  <si>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</si>
  <si>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</si>
  <si>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</si>
  <si>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</si>
  <si>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</si>
  <si>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</si>
  <si>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</si>
  <si>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</si>
  <si>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</si>
  <si>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</si>
  <si>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</si>
  <si>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</si>
  <si>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</si>
  <si>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</si>
  <si>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</si>
  <si>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</si>
  <si>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</si>
  <si>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</si>
  <si>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</si>
  <si>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</si>
  <si>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</si>
  <si>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</si>
  <si>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</si>
  <si>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</si>
  <si>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</si>
  <si>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</si>
  <si>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</si>
  <si>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</si>
  <si>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</si>
  <si>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</si>
  <si>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</si>
  <si>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</si>
  <si>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</si>
  <si>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</si>
  <si>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</si>
  <si>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</si>
  <si>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</si>
  <si>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</si>
  <si>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</si>
  <si>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</si>
  <si>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</si>
  <si>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</si>
  <si>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</si>
  <si>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</si>
  <si>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</si>
  <si>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</si>
  <si>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</si>
  <si>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</si>
  <si>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</si>
  <si>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</si>
  <si>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</si>
  <si>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</si>
  <si>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</si>
  <si>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</si>
  <si>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</si>
  <si>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</si>
  <si>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</si>
  <si>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</si>
  <si>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</si>
  <si>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</si>
  <si>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</si>
  <si>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</si>
  <si>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</si>
  <si>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</si>
  <si>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</si>
  <si>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</si>
  <si>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</si>
  <si>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</si>
  <si>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</si>
  <si>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</si>
  <si>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</si>
  <si>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</si>
  <si>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</si>
  <si>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</si>
  <si>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</si>
  <si>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</si>
  <si>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</si>
  <si>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</si>
  <si>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</si>
  <si>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</si>
  <si>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</si>
  <si>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</si>
  <si>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</si>
  <si>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</si>
  <si>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</si>
  <si>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</si>
  <si>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</si>
  <si>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</si>
  <si>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</si>
  <si>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</si>
  <si>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</si>
  <si>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</si>
  <si>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</si>
  <si>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</si>
  <si>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</si>
  <si>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</si>
  <si>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</si>
  <si>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</si>
  <si>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</si>
  <si>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</si>
  <si>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</si>
  <si>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</si>
  <si>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</si>
  <si>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</si>
  <si>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</si>
  <si>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</si>
  <si>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</si>
  <si>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</si>
  <si>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</si>
  <si>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</si>
  <si>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</si>
  <si>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</si>
  <si>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</si>
  <si>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</si>
  <si>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</si>
  <si>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</si>
  <si>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</si>
  <si>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</si>
  <si>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</si>
  <si>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</si>
  <si>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</si>
  <si>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</si>
  <si>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</si>
  <si>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</si>
  <si>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</si>
  <si>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</si>
  <si>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</si>
  <si>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</si>
  <si>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</si>
  <si>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</si>
  <si>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</si>
  <si>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</si>
  <si>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</si>
  <si>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</si>
  <si>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</si>
  <si>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</si>
  <si>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</si>
  <si>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</si>
  <si>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</si>
  <si>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</si>
  <si>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</si>
  <si>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</si>
  <si>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</si>
  <si>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</si>
  <si>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</si>
  <si>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</si>
  <si>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</si>
  <si>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</si>
  <si>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</si>
  <si>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</si>
  <si>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</si>
  <si>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</si>
  <si>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</si>
  <si>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</si>
  <si>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</si>
  <si>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</si>
  <si>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</si>
  <si>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</si>
  <si>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</si>
  <si>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</si>
  <si>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</si>
  <si>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</si>
  <si>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</si>
  <si>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</si>
  <si>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</si>
  <si>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</si>
  <si>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</si>
  <si>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</si>
  <si>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</si>
  <si>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</si>
  <si>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</si>
  <si>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</si>
  <si>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</si>
  <si>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</si>
  <si>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</si>
  <si>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</si>
  <si>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</si>
  <si>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</si>
  <si>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</si>
  <si>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</si>
  <si>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</si>
  <si>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</si>
  <si>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</si>
  <si>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</si>
  <si>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</si>
  <si>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</si>
  <si>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</si>
  <si>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</si>
  <si>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</si>
  <si>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</si>
  <si>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</si>
  <si>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</si>
  <si>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</si>
  <si>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</si>
  <si>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</si>
  <si>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</si>
  <si>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</si>
  <si>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</si>
  <si>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</si>
  <si>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</si>
  <si>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</si>
  <si>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</si>
  <si>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</si>
  <si>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</si>
  <si>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</si>
  <si>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</si>
  <si>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</si>
  <si>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</si>
  <si>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</si>
  <si>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</si>
  <si>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</si>
  <si>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</si>
  <si>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</si>
  <si>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</si>
  <si>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</si>
  <si>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</si>
  <si>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</si>
  <si>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</si>
  <si>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</si>
  <si>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</si>
  <si>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</si>
  <si>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</si>
  <si>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</si>
  <si>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</si>
  <si>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</si>
  <si>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</si>
  <si>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</si>
  <si>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</si>
  <si>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</si>
  <si>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</si>
  <si>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</si>
  <si>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</si>
  <si>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</si>
  <si>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</si>
  <si>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</si>
  <si>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</si>
  <si>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</si>
  <si>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</si>
  <si>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</si>
  <si>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</si>
  <si>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</si>
  <si>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</si>
  <si>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</si>
  <si>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</si>
  <si>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</si>
  <si>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</si>
  <si>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</si>
  <si>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</si>
  <si>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</si>
  <si>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</si>
  <si>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</si>
  <si>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</si>
  <si>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</si>
  <si>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</si>
  <si>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</si>
  <si>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</si>
  <si>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</si>
  <si>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</si>
  <si>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</si>
  <si>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</si>
  <si>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</si>
  <si>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</si>
  <si>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</si>
  <si>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</si>
  <si>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</si>
  <si>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</si>
  <si>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</si>
  <si>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</si>
  <si>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</si>
  <si>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</si>
  <si>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</si>
  <si>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</si>
  <si>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</si>
  <si>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</si>
  <si>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</si>
  <si>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</si>
  <si>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</si>
  <si>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</si>
  <si>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</si>
  <si>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</si>
  <si>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</si>
  <si>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</si>
  <si>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</si>
  <si>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</si>
  <si>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</si>
  <si>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</si>
  <si>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</si>
  <si>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</si>
  <si>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</si>
  <si>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</si>
  <si>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July 2022</t>
  </si>
  <si>
    <t>i juli 2022</t>
  </si>
  <si>
    <t>..</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</si>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</sst>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8211AEB-249D-180F-BA27-4F79303F30F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5D89BD9A-6823-943B-22A5-DDBD30DC50F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6644F1FD-F713-008C-8319-98B09CB5D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4</v>
      </c>
      <c r="C28" s="351" t="s">
        <v>748</v>
      </c>
      <c r="D28" s="377">
        <v>10</v>
      </c>
      <c r="E28" s="349" t="s">
        <v>749</v>
      </c>
    </row>
    <row r="29" spans="1:11" ht="14" x14ac:dyDescent="0.3">
      <c r="A29" s="378"/>
      <c r="B29" s="376">
        <f>D28+1</f>
        <v>11</v>
      </c>
      <c r="C29" s="379" t="s">
        <v>65</v>
      </c>
      <c r="D29" s="377">
        <f>B29+6</f>
        <v>17</v>
      </c>
      <c r="E29" s="349"/>
    </row>
    <row r="30" spans="1:11" ht="14" x14ac:dyDescent="0.3">
      <c r="A30" s="378"/>
      <c r="B30" s="376">
        <f>D29+1</f>
        <v>18</v>
      </c>
      <c r="C30" s="379" t="s">
        <v>65</v>
      </c>
      <c r="D30" s="377">
        <f>B30+6</f>
        <v>24</v>
      </c>
      <c r="E30" s="349"/>
    </row>
    <row r="31" spans="1:11" ht="14" x14ac:dyDescent="0.3">
      <c r="A31" s="378"/>
      <c r="B31" s="376">
        <f>D30+1</f>
        <v>25</v>
      </c>
      <c r="C31" s="380" t="s">
        <v>748</v>
      </c>
      <c r="D31" s="377">
        <v>31</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5.5</v>
      </c>
      <c r="C12" s="239"/>
      <c r="D12" s="302">
        <v>5.5</v>
      </c>
      <c r="F12" s="302">
        <v>4.5999999999999996</v>
      </c>
    </row>
    <row r="13" spans="1:14" x14ac:dyDescent="0.25">
      <c r="A13" s="298" t="s">
        <v>433</v>
      </c>
      <c r="B13" s="302">
        <v>17.5</v>
      </c>
      <c r="C13" s="239"/>
      <c r="D13" s="302">
        <v>17.5</v>
      </c>
      <c r="F13" s="302">
        <v>11.8</v>
      </c>
    </row>
    <row r="14" spans="1:14" x14ac:dyDescent="0.25">
      <c r="A14" s="298" t="s">
        <v>434</v>
      </c>
      <c r="B14" s="302">
        <v>71.400000000000006</v>
      </c>
      <c r="C14" s="239"/>
      <c r="D14" s="302">
        <v>60.2</v>
      </c>
      <c r="F14" s="302">
        <v>42.7</v>
      </c>
    </row>
    <row r="15" spans="1:14" x14ac:dyDescent="0.25">
      <c r="A15" s="233" t="s">
        <v>23</v>
      </c>
      <c r="B15" s="302" t="s">
        <v>747</v>
      </c>
      <c r="C15" s="239"/>
      <c r="D15" s="302" t="s">
        <v>747</v>
      </c>
      <c r="F15" s="302" t="s">
        <v>747</v>
      </c>
    </row>
    <row r="16" spans="1:14" ht="22.5" customHeight="1" x14ac:dyDescent="0.25">
      <c r="A16" s="233" t="s">
        <v>24</v>
      </c>
      <c r="B16" s="302">
        <v>94.5</v>
      </c>
      <c r="C16" s="239"/>
      <c r="D16" s="302">
        <v>83.3</v>
      </c>
      <c r="F16" s="302">
        <v>59.2</v>
      </c>
    </row>
    <row r="17" spans="1:21" x14ac:dyDescent="0.25">
      <c r="A17" s="234" t="s">
        <v>25</v>
      </c>
      <c r="B17" s="302">
        <v>1.3</v>
      </c>
      <c r="C17" s="239"/>
      <c r="D17" s="302">
        <v>1.3</v>
      </c>
      <c r="F17" s="302" t="s">
        <v>747</v>
      </c>
    </row>
    <row r="18" spans="1:21" s="235" customFormat="1" x14ac:dyDescent="0.25">
      <c r="A18" s="235" t="s">
        <v>26</v>
      </c>
      <c r="B18" s="302">
        <v>95.8</v>
      </c>
      <c r="C18" s="239"/>
      <c r="D18" s="302">
        <v>84.6</v>
      </c>
      <c r="E18" s="233"/>
      <c r="F18" s="302">
        <v>60.2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2.6</v>
      </c>
      <c r="C22" s="239"/>
      <c r="D22" s="302">
        <v>2.6</v>
      </c>
      <c r="F22" s="302">
        <v>2.1</v>
      </c>
    </row>
    <row r="23" spans="1:21" x14ac:dyDescent="0.25">
      <c r="A23" s="298" t="s">
        <v>433</v>
      </c>
      <c r="B23" s="302">
        <v>6.1</v>
      </c>
      <c r="C23" s="239"/>
      <c r="D23" s="302">
        <v>6.1</v>
      </c>
      <c r="F23" s="302">
        <v>3.7</v>
      </c>
    </row>
    <row r="24" spans="1:21" x14ac:dyDescent="0.25">
      <c r="A24" s="298" t="s">
        <v>434</v>
      </c>
      <c r="B24" s="302">
        <v>45.5</v>
      </c>
      <c r="C24" s="239"/>
      <c r="D24" s="302">
        <v>37.299999999999997</v>
      </c>
      <c r="F24" s="302">
        <v>27.7</v>
      </c>
    </row>
    <row r="25" spans="1:21" x14ac:dyDescent="0.25">
      <c r="A25" s="233" t="s">
        <v>23</v>
      </c>
      <c r="B25" s="302" t="s">
        <v>747</v>
      </c>
      <c r="C25" s="239"/>
      <c r="D25" s="302" t="s">
        <v>747</v>
      </c>
      <c r="F25" s="302" t="s">
        <v>747</v>
      </c>
    </row>
    <row r="26" spans="1:21" ht="22.5" customHeight="1" x14ac:dyDescent="0.25">
      <c r="A26" s="233" t="s">
        <v>24</v>
      </c>
      <c r="B26" s="302">
        <v>54.3</v>
      </c>
      <c r="C26" s="239"/>
      <c r="D26" s="302">
        <v>46.1</v>
      </c>
      <c r="F26" s="302">
        <v>33.6</v>
      </c>
    </row>
    <row r="27" spans="1:21" x14ac:dyDescent="0.25">
      <c r="A27" s="234" t="s">
        <v>25</v>
      </c>
      <c r="B27" s="302" t="s">
        <v>747</v>
      </c>
      <c r="C27" s="239"/>
      <c r="D27" s="302" t="s">
        <v>747</v>
      </c>
      <c r="F27" s="302" t="s">
        <v>747</v>
      </c>
    </row>
    <row r="28" spans="1:21" s="235" customFormat="1" x14ac:dyDescent="0.25">
      <c r="A28" s="235" t="s">
        <v>26</v>
      </c>
      <c r="B28" s="302">
        <v>55.2</v>
      </c>
      <c r="C28" s="239"/>
      <c r="D28" s="302">
        <v>47</v>
      </c>
      <c r="E28" s="233"/>
      <c r="F28" s="302">
        <v>34.5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2.9</v>
      </c>
      <c r="C32" s="239"/>
      <c r="D32" s="302">
        <v>2.9</v>
      </c>
      <c r="F32" s="302">
        <v>2.5</v>
      </c>
    </row>
    <row r="33" spans="1:21" x14ac:dyDescent="0.25">
      <c r="A33" s="298" t="s">
        <v>433</v>
      </c>
      <c r="B33" s="302">
        <v>11.3</v>
      </c>
      <c r="C33" s="239"/>
      <c r="D33" s="302">
        <v>11.3</v>
      </c>
      <c r="F33" s="302">
        <v>8.1</v>
      </c>
    </row>
    <row r="34" spans="1:21" x14ac:dyDescent="0.25">
      <c r="A34" s="298" t="s">
        <v>434</v>
      </c>
      <c r="B34" s="302">
        <v>25.9</v>
      </c>
      <c r="C34" s="239"/>
      <c r="D34" s="302">
        <v>22.9</v>
      </c>
      <c r="F34" s="302">
        <v>14.9</v>
      </c>
    </row>
    <row r="35" spans="1:21" x14ac:dyDescent="0.25">
      <c r="A35" s="233" t="s">
        <v>23</v>
      </c>
      <c r="B35" s="302" t="s">
        <v>747</v>
      </c>
      <c r="C35" s="239"/>
      <c r="D35" s="302" t="s">
        <v>747</v>
      </c>
      <c r="F35" s="302" t="s">
        <v>747</v>
      </c>
    </row>
    <row r="36" spans="1:21" ht="22.5" customHeight="1" x14ac:dyDescent="0.25">
      <c r="A36" s="233" t="s">
        <v>24</v>
      </c>
      <c r="B36" s="302">
        <v>40.200000000000003</v>
      </c>
      <c r="C36" s="239"/>
      <c r="D36" s="302">
        <v>37.200000000000003</v>
      </c>
      <c r="F36" s="302">
        <v>25.6</v>
      </c>
    </row>
    <row r="37" spans="1:21" x14ac:dyDescent="0.25">
      <c r="A37" s="234" t="s">
        <v>25</v>
      </c>
      <c r="B37" s="302" t="s">
        <v>747</v>
      </c>
      <c r="C37" s="239"/>
      <c r="D37" s="302" t="s">
        <v>747</v>
      </c>
      <c r="F37" s="302" t="s">
        <v>747</v>
      </c>
    </row>
    <row r="38" spans="1:21" s="235" customFormat="1" x14ac:dyDescent="0.25">
      <c r="A38" s="235" t="s">
        <v>26</v>
      </c>
      <c r="B38" s="302">
        <v>40.6</v>
      </c>
      <c r="C38" s="239"/>
      <c r="D38" s="302">
        <v>37.6</v>
      </c>
      <c r="E38" s="233"/>
      <c r="F38" s="302">
        <v>25.7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4.5999999999999996</v>
      </c>
      <c r="C13" s="6">
        <v>9.6999999999999993</v>
      </c>
      <c r="D13" s="6">
        <v>3.8</v>
      </c>
      <c r="F13" s="6">
        <v>4</v>
      </c>
      <c r="G13" s="6">
        <v>9</v>
      </c>
      <c r="H13" s="6">
        <v>3.7</v>
      </c>
      <c r="J13" s="6">
        <v>4.4000000000000004</v>
      </c>
      <c r="K13" s="6">
        <v>9.1</v>
      </c>
      <c r="L13" s="6">
        <v>3.7</v>
      </c>
    </row>
    <row r="14" spans="1:20" ht="12.75" customHeight="1" x14ac:dyDescent="0.25">
      <c r="A14" s="28" t="s">
        <v>34</v>
      </c>
      <c r="B14" s="6">
        <v>1.5</v>
      </c>
      <c r="C14" s="6">
        <v>3.9</v>
      </c>
      <c r="D14" s="6">
        <v>1.4</v>
      </c>
      <c r="F14" s="6">
        <v>0.8</v>
      </c>
      <c r="G14" s="6">
        <v>3.3</v>
      </c>
      <c r="H14" s="6">
        <v>1</v>
      </c>
      <c r="J14" s="6">
        <v>1.4</v>
      </c>
      <c r="K14" s="6">
        <v>3.2</v>
      </c>
      <c r="L14" s="6">
        <v>1.3</v>
      </c>
    </row>
    <row r="15" spans="1:20" ht="12.75" customHeight="1" x14ac:dyDescent="0.25">
      <c r="A15" s="28" t="s">
        <v>35</v>
      </c>
      <c r="B15" s="6">
        <v>2.8</v>
      </c>
      <c r="C15" s="6">
        <v>8.4</v>
      </c>
      <c r="D15" s="6">
        <v>2.4</v>
      </c>
      <c r="F15" s="6">
        <v>1.4</v>
      </c>
      <c r="G15" s="6">
        <v>6.6</v>
      </c>
      <c r="H15" s="6">
        <v>1.7</v>
      </c>
      <c r="J15" s="6">
        <v>2.8</v>
      </c>
      <c r="K15" s="6">
        <v>8.5</v>
      </c>
      <c r="L15" s="6">
        <v>2.2999999999999998</v>
      </c>
    </row>
    <row r="16" spans="1:20" s="52" customFormat="1" ht="22" customHeight="1" x14ac:dyDescent="0.25">
      <c r="A16" s="33" t="s">
        <v>328</v>
      </c>
      <c r="B16" s="6">
        <v>1.3</v>
      </c>
      <c r="C16" s="6">
        <v>3.4</v>
      </c>
      <c r="D16" s="6">
        <v>1</v>
      </c>
      <c r="E16" s="3"/>
      <c r="F16" s="6">
        <v>0.8</v>
      </c>
      <c r="G16" s="6">
        <v>2.7</v>
      </c>
      <c r="H16" s="6">
        <v>0.8</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3.3</v>
      </c>
      <c r="D19" s="6">
        <v>1.1000000000000001</v>
      </c>
      <c r="E19" s="3"/>
      <c r="F19" s="6">
        <v>0.8</v>
      </c>
      <c r="G19" s="6">
        <v>2.7</v>
      </c>
      <c r="H19" s="6">
        <v>0.8</v>
      </c>
      <c r="I19" s="3"/>
      <c r="J19" s="6">
        <v>1.3</v>
      </c>
      <c r="K19" s="6">
        <v>2.9</v>
      </c>
      <c r="L19" s="6">
        <v>1.1000000000000001</v>
      </c>
    </row>
    <row r="20" spans="1:20" s="16" customFormat="1" ht="12.75" customHeight="1" x14ac:dyDescent="0.25">
      <c r="A20" s="16" t="s">
        <v>39</v>
      </c>
      <c r="B20" s="6">
        <v>1.4</v>
      </c>
      <c r="C20" s="6">
        <v>3.3</v>
      </c>
      <c r="D20" s="6">
        <v>1.1000000000000001</v>
      </c>
      <c r="E20" s="3"/>
      <c r="F20" s="6">
        <v>0.7</v>
      </c>
      <c r="G20" s="6">
        <v>2.7</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6.6</v>
      </c>
      <c r="C38" s="6">
        <v>12.4</v>
      </c>
      <c r="D38" s="6">
        <v>5.5</v>
      </c>
      <c r="F38" s="6">
        <v>5.3</v>
      </c>
      <c r="G38" s="6" t="s">
        <v>747</v>
      </c>
      <c r="H38" s="6">
        <v>4.5999999999999996</v>
      </c>
      <c r="J38" s="6">
        <v>6.5</v>
      </c>
      <c r="K38" s="6">
        <v>11.7</v>
      </c>
      <c r="L38" s="6">
        <v>5.4</v>
      </c>
    </row>
    <row r="39" spans="1:24" s="16" customFormat="1" ht="12.75" customHeight="1" x14ac:dyDescent="0.25">
      <c r="A39" s="28" t="s">
        <v>34</v>
      </c>
      <c r="B39" s="6">
        <v>2.2000000000000002</v>
      </c>
      <c r="C39" s="6">
        <v>5</v>
      </c>
      <c r="D39" s="6">
        <v>2</v>
      </c>
      <c r="E39" s="3"/>
      <c r="F39" s="6">
        <v>1.1000000000000001</v>
      </c>
      <c r="G39" s="6">
        <v>4.4000000000000004</v>
      </c>
      <c r="H39" s="6">
        <v>1.4</v>
      </c>
      <c r="I39" s="3"/>
      <c r="J39" s="6">
        <v>1.9</v>
      </c>
      <c r="K39" s="6">
        <v>3.3</v>
      </c>
      <c r="L39" s="6">
        <v>1.7</v>
      </c>
      <c r="M39" s="3"/>
      <c r="N39" s="3"/>
      <c r="O39" s="3"/>
      <c r="P39" s="3"/>
      <c r="Q39" s="3"/>
      <c r="R39" s="3"/>
      <c r="S39" s="3"/>
      <c r="T39" s="3"/>
      <c r="U39" s="3"/>
      <c r="V39" s="3"/>
      <c r="W39" s="3"/>
      <c r="X39" s="3"/>
    </row>
    <row r="40" spans="1:24" ht="12.75" customHeight="1" x14ac:dyDescent="0.25">
      <c r="A40" s="28" t="s">
        <v>35</v>
      </c>
      <c r="B40" s="6">
        <v>4.0999999999999996</v>
      </c>
      <c r="C40" s="6">
        <v>12.4</v>
      </c>
      <c r="D40" s="6">
        <v>3.6</v>
      </c>
      <c r="F40" s="6" t="s">
        <v>747</v>
      </c>
      <c r="G40" s="6" t="s">
        <v>747</v>
      </c>
      <c r="H40" s="6">
        <v>2.4</v>
      </c>
      <c r="J40" s="6">
        <v>4.0999999999999996</v>
      </c>
      <c r="K40" s="6">
        <v>12.3</v>
      </c>
      <c r="L40" s="6">
        <v>3.5</v>
      </c>
    </row>
    <row r="41" spans="1:24" s="52" customFormat="1" ht="22" customHeight="1" x14ac:dyDescent="0.25">
      <c r="A41" s="33" t="s">
        <v>328</v>
      </c>
      <c r="B41" s="6">
        <v>2</v>
      </c>
      <c r="C41" s="6">
        <v>4.8</v>
      </c>
      <c r="D41" s="6">
        <v>1.7</v>
      </c>
      <c r="E41" s="3"/>
      <c r="F41" s="6">
        <v>1.1000000000000001</v>
      </c>
      <c r="G41" s="6">
        <v>3.5</v>
      </c>
      <c r="H41" s="6">
        <v>1.2</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4.4000000000000004</v>
      </c>
      <c r="D44" s="6">
        <v>1.8</v>
      </c>
      <c r="E44" s="3"/>
      <c r="F44" s="6">
        <v>1.1000000000000001</v>
      </c>
      <c r="G44" s="6">
        <v>3.6</v>
      </c>
      <c r="H44" s="6">
        <v>1.2</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1.8</v>
      </c>
      <c r="F45" s="6">
        <v>1</v>
      </c>
      <c r="G45" s="6">
        <v>3.6</v>
      </c>
      <c r="H45" s="6">
        <v>1.2</v>
      </c>
      <c r="J45" s="6">
        <v>1.8</v>
      </c>
      <c r="K45" s="6">
        <v>3.5</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6.8</v>
      </c>
      <c r="C48" s="6">
        <v>15.8</v>
      </c>
      <c r="D48" s="6">
        <v>6.1</v>
      </c>
      <c r="E48" s="3"/>
      <c r="F48" s="6">
        <v>5.9</v>
      </c>
      <c r="G48" s="6" t="s">
        <v>747</v>
      </c>
      <c r="H48" s="6">
        <v>6</v>
      </c>
      <c r="I48" s="3"/>
      <c r="J48" s="6">
        <v>6.3</v>
      </c>
      <c r="K48" s="6">
        <v>14.7</v>
      </c>
      <c r="L48" s="6">
        <v>5.6</v>
      </c>
      <c r="M48" s="3"/>
      <c r="N48" s="3"/>
      <c r="O48" s="3"/>
      <c r="P48" s="3"/>
      <c r="Q48" s="3"/>
      <c r="R48" s="3"/>
      <c r="S48" s="3"/>
      <c r="T48" s="3"/>
      <c r="U48" s="3"/>
      <c r="V48" s="3"/>
      <c r="W48" s="3"/>
      <c r="X48" s="3"/>
    </row>
    <row r="49" spans="1:12" ht="12.75" customHeight="1" x14ac:dyDescent="0.25">
      <c r="A49" s="28" t="s">
        <v>34</v>
      </c>
      <c r="B49" s="6">
        <v>2.2000000000000002</v>
      </c>
      <c r="C49" s="6">
        <v>6.4</v>
      </c>
      <c r="D49" s="6">
        <v>2.2999999999999998</v>
      </c>
      <c r="F49" s="6">
        <v>1</v>
      </c>
      <c r="G49" s="6">
        <v>5.8</v>
      </c>
      <c r="H49" s="6">
        <v>1.7</v>
      </c>
      <c r="J49" s="6">
        <v>2</v>
      </c>
      <c r="K49" s="6">
        <v>5.6</v>
      </c>
      <c r="L49" s="6">
        <v>2.1</v>
      </c>
    </row>
    <row r="50" spans="1:12" ht="12.75" customHeight="1" x14ac:dyDescent="0.25">
      <c r="A50" s="28" t="s">
        <v>35</v>
      </c>
      <c r="B50" s="6">
        <v>3.9</v>
      </c>
      <c r="C50" s="6">
        <v>11.7</v>
      </c>
      <c r="D50" s="6">
        <v>3.5</v>
      </c>
      <c r="F50" s="6" t="s">
        <v>747</v>
      </c>
      <c r="G50" s="6" t="s">
        <v>747</v>
      </c>
      <c r="H50" s="6">
        <v>2.5</v>
      </c>
      <c r="J50" s="6">
        <v>3.9</v>
      </c>
      <c r="K50" s="6">
        <v>11.9</v>
      </c>
      <c r="L50" s="6">
        <v>3.5</v>
      </c>
    </row>
    <row r="51" spans="1:12" s="52" customFormat="1" ht="22" customHeight="1" x14ac:dyDescent="0.25">
      <c r="A51" s="33" t="s">
        <v>328</v>
      </c>
      <c r="B51" s="6">
        <v>2.1</v>
      </c>
      <c r="C51" s="6">
        <v>5.4</v>
      </c>
      <c r="D51" s="6">
        <v>1.8</v>
      </c>
      <c r="E51" s="3"/>
      <c r="F51" s="6">
        <v>1.2</v>
      </c>
      <c r="G51" s="6">
        <v>4.8</v>
      </c>
      <c r="H51" s="6">
        <v>1.4</v>
      </c>
      <c r="I51" s="3"/>
      <c r="J51" s="6">
        <v>2</v>
      </c>
      <c r="K51" s="6">
        <v>5.0999999999999996</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2.1</v>
      </c>
      <c r="C54" s="6">
        <v>5.4</v>
      </c>
      <c r="D54" s="6">
        <v>2</v>
      </c>
      <c r="F54" s="6">
        <v>1.2</v>
      </c>
      <c r="G54" s="6">
        <v>4.9000000000000004</v>
      </c>
      <c r="H54" s="6">
        <v>1.4</v>
      </c>
      <c r="J54" s="6">
        <v>2</v>
      </c>
      <c r="K54" s="6">
        <v>4.9000000000000004</v>
      </c>
      <c r="L54" s="6">
        <v>1.8</v>
      </c>
    </row>
    <row r="55" spans="1:12" ht="12.75" customHeight="1" x14ac:dyDescent="0.25">
      <c r="A55" s="16" t="s">
        <v>39</v>
      </c>
      <c r="B55" s="6">
        <v>2.1</v>
      </c>
      <c r="C55" s="6">
        <v>5.6</v>
      </c>
      <c r="D55" s="6">
        <v>2</v>
      </c>
      <c r="F55" s="6">
        <v>1.1000000000000001</v>
      </c>
      <c r="G55" s="6">
        <v>5</v>
      </c>
      <c r="H55" s="6">
        <v>1.4</v>
      </c>
      <c r="J55" s="6">
        <v>2</v>
      </c>
      <c r="K55" s="6">
        <v>5</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49.6</v>
      </c>
      <c r="C14" s="6">
        <v>39.299999999999997</v>
      </c>
      <c r="D14" s="6">
        <v>45.3</v>
      </c>
      <c r="F14" s="6" t="s">
        <v>747</v>
      </c>
      <c r="G14" s="6" t="s">
        <v>747</v>
      </c>
      <c r="H14" s="6" t="s">
        <v>747</v>
      </c>
      <c r="J14" s="6">
        <v>49.6</v>
      </c>
      <c r="K14" s="6">
        <v>39.4</v>
      </c>
      <c r="L14" s="6">
        <v>44.7</v>
      </c>
      <c r="N14" s="6">
        <v>1.6</v>
      </c>
      <c r="O14" s="6">
        <v>3.4</v>
      </c>
      <c r="P14" s="6">
        <v>1.4</v>
      </c>
    </row>
    <row r="15" spans="1:16" x14ac:dyDescent="0.25">
      <c r="A15" s="28" t="s">
        <v>34</v>
      </c>
      <c r="B15" s="6">
        <v>74.5</v>
      </c>
      <c r="C15" s="6">
        <v>64.599999999999994</v>
      </c>
      <c r="D15" s="6">
        <v>67.900000000000006</v>
      </c>
      <c r="F15" s="6">
        <v>38.799999999999997</v>
      </c>
      <c r="G15" s="6">
        <v>24.5</v>
      </c>
      <c r="H15" s="6">
        <v>45.4</v>
      </c>
      <c r="J15" s="6">
        <v>69.7</v>
      </c>
      <c r="K15" s="6">
        <v>64.3</v>
      </c>
      <c r="L15" s="6">
        <v>56.6</v>
      </c>
      <c r="N15" s="6">
        <v>0.4</v>
      </c>
      <c r="O15" s="6">
        <v>0.8</v>
      </c>
      <c r="P15" s="6">
        <v>0.3</v>
      </c>
    </row>
    <row r="16" spans="1:16" x14ac:dyDescent="0.25">
      <c r="A16" s="28" t="s">
        <v>35</v>
      </c>
      <c r="B16" s="6">
        <v>55</v>
      </c>
      <c r="C16" s="6">
        <v>37</v>
      </c>
      <c r="D16" s="6">
        <v>53</v>
      </c>
      <c r="F16" s="6">
        <v>35</v>
      </c>
      <c r="G16" s="6" t="s">
        <v>747</v>
      </c>
      <c r="H16" s="6">
        <v>37.700000000000003</v>
      </c>
      <c r="J16" s="6">
        <v>59.3</v>
      </c>
      <c r="K16" s="6">
        <v>38.799999999999997</v>
      </c>
      <c r="L16" s="6">
        <v>54.7</v>
      </c>
      <c r="N16" s="6">
        <v>1</v>
      </c>
      <c r="O16" s="6">
        <v>2.1</v>
      </c>
      <c r="P16" s="6">
        <v>0.9</v>
      </c>
    </row>
    <row r="17" spans="1:16" s="52" customFormat="1" ht="22" customHeight="1" x14ac:dyDescent="0.25">
      <c r="A17" s="33" t="s">
        <v>328</v>
      </c>
      <c r="B17" s="6">
        <v>83.3</v>
      </c>
      <c r="C17" s="6">
        <v>64.400000000000006</v>
      </c>
      <c r="D17" s="6">
        <v>86.6</v>
      </c>
      <c r="E17" s="3"/>
      <c r="F17" s="6">
        <v>53.3</v>
      </c>
      <c r="G17" s="6">
        <v>28.6</v>
      </c>
      <c r="H17" s="6">
        <v>60.3</v>
      </c>
      <c r="I17" s="3"/>
      <c r="J17" s="6">
        <v>77.2</v>
      </c>
      <c r="K17" s="6">
        <v>62.4</v>
      </c>
      <c r="L17" s="6">
        <v>77.5</v>
      </c>
      <c r="M17" s="3"/>
      <c r="N17" s="6">
        <v>0.4</v>
      </c>
      <c r="O17" s="6">
        <v>0.8</v>
      </c>
      <c r="P17" s="6">
        <v>0.3</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80.7</v>
      </c>
      <c r="C20" s="6">
        <v>64.8</v>
      </c>
      <c r="D20" s="6">
        <v>83.5</v>
      </c>
      <c r="F20" s="6">
        <v>46.9</v>
      </c>
      <c r="G20" s="6">
        <v>27.9</v>
      </c>
      <c r="H20" s="6">
        <v>54.2</v>
      </c>
      <c r="J20" s="6">
        <v>73.099999999999994</v>
      </c>
      <c r="K20" s="6">
        <v>63</v>
      </c>
      <c r="L20" s="6">
        <v>72.599999999999994</v>
      </c>
      <c r="N20" s="6">
        <v>0.3</v>
      </c>
      <c r="O20" s="6">
        <v>0.8</v>
      </c>
      <c r="P20" s="6">
        <v>0.3</v>
      </c>
    </row>
    <row r="21" spans="1:16" x14ac:dyDescent="0.25">
      <c r="A21" s="16" t="s">
        <v>39</v>
      </c>
      <c r="B21" s="6">
        <v>79</v>
      </c>
      <c r="C21" s="6">
        <v>65.5</v>
      </c>
      <c r="D21" s="6">
        <v>78.7</v>
      </c>
      <c r="F21" s="6">
        <v>46.1</v>
      </c>
      <c r="G21" s="6">
        <v>27.7</v>
      </c>
      <c r="H21" s="6">
        <v>53.3</v>
      </c>
      <c r="J21" s="6">
        <v>71.8</v>
      </c>
      <c r="K21" s="6">
        <v>64</v>
      </c>
      <c r="L21" s="6">
        <v>67.099999999999994</v>
      </c>
      <c r="N21" s="6">
        <v>0.3</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36.4</v>
      </c>
      <c r="C36" s="6">
        <v>29.8</v>
      </c>
      <c r="D36" s="6">
        <v>34.299999999999997</v>
      </c>
      <c r="F36" s="6" t="s">
        <v>747</v>
      </c>
      <c r="G36" s="6" t="s">
        <v>747</v>
      </c>
      <c r="H36" s="6" t="s">
        <v>747</v>
      </c>
      <c r="J36" s="6">
        <v>36.5</v>
      </c>
      <c r="K36" s="6">
        <v>29.9</v>
      </c>
      <c r="L36" s="6">
        <v>33.799999999999997</v>
      </c>
      <c r="N36" s="6">
        <v>1.9</v>
      </c>
      <c r="O36" s="6">
        <v>3.5</v>
      </c>
      <c r="P36" s="6">
        <v>1.7</v>
      </c>
    </row>
    <row r="37" spans="1:24" x14ac:dyDescent="0.25">
      <c r="A37" s="28" t="s">
        <v>34</v>
      </c>
      <c r="B37" s="6">
        <v>55.8</v>
      </c>
      <c r="C37" s="6">
        <v>47.3</v>
      </c>
      <c r="D37" s="6">
        <v>53.1</v>
      </c>
      <c r="F37" s="6">
        <v>31.8</v>
      </c>
      <c r="G37" s="6">
        <v>21.6</v>
      </c>
      <c r="H37" s="6">
        <v>37.9</v>
      </c>
      <c r="J37" s="6">
        <v>51.5</v>
      </c>
      <c r="K37" s="6">
        <v>46.7</v>
      </c>
      <c r="L37" s="6">
        <v>42.2</v>
      </c>
      <c r="N37" s="6">
        <v>0.5</v>
      </c>
      <c r="O37" s="6">
        <v>0.9</v>
      </c>
      <c r="P37" s="6">
        <v>0.4</v>
      </c>
    </row>
    <row r="38" spans="1:24" x14ac:dyDescent="0.25">
      <c r="A38" s="28" t="s">
        <v>35</v>
      </c>
      <c r="B38" s="6">
        <v>40.4</v>
      </c>
      <c r="C38" s="6">
        <v>26.6</v>
      </c>
      <c r="D38" s="6">
        <v>39.1</v>
      </c>
      <c r="F38" s="6">
        <v>28.3</v>
      </c>
      <c r="G38" s="6" t="s">
        <v>747</v>
      </c>
      <c r="H38" s="6">
        <v>30.5</v>
      </c>
      <c r="J38" s="6">
        <v>44.8</v>
      </c>
      <c r="K38" s="6">
        <v>28.3</v>
      </c>
      <c r="L38" s="6">
        <v>41.3</v>
      </c>
      <c r="N38" s="6">
        <v>1.4</v>
      </c>
      <c r="O38" s="6">
        <v>3.3</v>
      </c>
      <c r="P38" s="6">
        <v>1.3</v>
      </c>
    </row>
    <row r="39" spans="1:24" s="52" customFormat="1" ht="22" customHeight="1" x14ac:dyDescent="0.25">
      <c r="A39" s="33" t="s">
        <v>328</v>
      </c>
      <c r="B39" s="6">
        <v>64</v>
      </c>
      <c r="C39" s="6">
        <v>47</v>
      </c>
      <c r="D39" s="6">
        <v>71.400000000000006</v>
      </c>
      <c r="E39" s="3"/>
      <c r="F39" s="6">
        <v>43.2</v>
      </c>
      <c r="G39" s="6">
        <v>24.8</v>
      </c>
      <c r="H39" s="6">
        <v>49.6</v>
      </c>
      <c r="I39" s="3"/>
      <c r="J39" s="6">
        <v>59</v>
      </c>
      <c r="K39" s="6">
        <v>44.4</v>
      </c>
      <c r="L39" s="6">
        <v>64.3</v>
      </c>
      <c r="M39" s="3"/>
      <c r="N39" s="6">
        <v>0.5</v>
      </c>
      <c r="O39" s="6">
        <v>1</v>
      </c>
      <c r="P39" s="6">
        <v>0.5</v>
      </c>
    </row>
    <row r="40" spans="1:24" x14ac:dyDescent="0.25">
      <c r="A40" s="158"/>
    </row>
    <row r="41" spans="1:24" x14ac:dyDescent="0.25">
      <c r="A41" s="332" t="s">
        <v>294</v>
      </c>
    </row>
    <row r="42" spans="1:24" x14ac:dyDescent="0.25">
      <c r="A42" s="28" t="s">
        <v>329</v>
      </c>
      <c r="B42" s="6">
        <v>60.4</v>
      </c>
      <c r="C42" s="6">
        <v>47.1</v>
      </c>
      <c r="D42" s="6">
        <v>67.3</v>
      </c>
      <c r="F42" s="6">
        <v>37.4</v>
      </c>
      <c r="G42" s="6">
        <v>24.5</v>
      </c>
      <c r="H42" s="6">
        <v>44.3</v>
      </c>
      <c r="J42" s="6">
        <v>53.5</v>
      </c>
      <c r="K42" s="6">
        <v>44.6</v>
      </c>
      <c r="L42" s="6">
        <v>57.6</v>
      </c>
      <c r="N42" s="6">
        <v>0.4</v>
      </c>
      <c r="O42" s="6">
        <v>1</v>
      </c>
      <c r="P42" s="6">
        <v>0.4</v>
      </c>
    </row>
    <row r="43" spans="1:24" x14ac:dyDescent="0.25">
      <c r="A43" s="16" t="s">
        <v>39</v>
      </c>
      <c r="B43" s="6">
        <v>59.2</v>
      </c>
      <c r="C43" s="6">
        <v>47.6</v>
      </c>
      <c r="D43" s="6">
        <v>63.6</v>
      </c>
      <c r="F43" s="6">
        <v>36.9</v>
      </c>
      <c r="G43" s="6">
        <v>24.2</v>
      </c>
      <c r="H43" s="6">
        <v>43.8</v>
      </c>
      <c r="J43" s="6">
        <v>52.6</v>
      </c>
      <c r="K43" s="6">
        <v>45.5</v>
      </c>
      <c r="L43" s="6">
        <v>53.2</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35.700000000000003</v>
      </c>
      <c r="C46" s="6">
        <v>26.2</v>
      </c>
      <c r="D46" s="6">
        <v>34.1</v>
      </c>
      <c r="F46" s="6" t="s">
        <v>747</v>
      </c>
      <c r="G46" s="6" t="s">
        <v>747</v>
      </c>
      <c r="H46" s="6" t="s">
        <v>747</v>
      </c>
      <c r="J46" s="6">
        <v>35.700000000000003</v>
      </c>
      <c r="K46" s="6">
        <v>26.2</v>
      </c>
      <c r="L46" s="6">
        <v>33.9</v>
      </c>
      <c r="N46" s="6">
        <v>2.4</v>
      </c>
      <c r="O46" s="6">
        <v>6.8</v>
      </c>
      <c r="P46" s="6">
        <v>2.4</v>
      </c>
    </row>
    <row r="47" spans="1:24" x14ac:dyDescent="0.25">
      <c r="A47" s="28" t="s">
        <v>34</v>
      </c>
      <c r="B47" s="6">
        <v>51.7</v>
      </c>
      <c r="C47" s="6">
        <v>45.9</v>
      </c>
      <c r="D47" s="6">
        <v>51</v>
      </c>
      <c r="F47" s="6">
        <v>22.2</v>
      </c>
      <c r="G47" s="6" t="s">
        <v>747</v>
      </c>
      <c r="H47" s="6">
        <v>25</v>
      </c>
      <c r="J47" s="6">
        <v>49.4</v>
      </c>
      <c r="K47" s="6">
        <v>46</v>
      </c>
      <c r="L47" s="6">
        <v>46.7</v>
      </c>
      <c r="N47" s="6">
        <v>0.5</v>
      </c>
      <c r="O47" s="6">
        <v>1.5</v>
      </c>
      <c r="P47" s="6">
        <v>0.5</v>
      </c>
    </row>
    <row r="48" spans="1:24" x14ac:dyDescent="0.25">
      <c r="A48" s="28" t="s">
        <v>35</v>
      </c>
      <c r="B48" s="6">
        <v>39.299999999999997</v>
      </c>
      <c r="C48" s="6">
        <v>26.2</v>
      </c>
      <c r="D48" s="6">
        <v>39.6</v>
      </c>
      <c r="F48" s="6">
        <v>20.6</v>
      </c>
      <c r="G48" s="6" t="s">
        <v>747</v>
      </c>
      <c r="H48" s="6">
        <v>22.1</v>
      </c>
      <c r="J48" s="6">
        <v>41.4</v>
      </c>
      <c r="K48" s="6">
        <v>27</v>
      </c>
      <c r="L48" s="6">
        <v>40.799999999999997</v>
      </c>
      <c r="N48" s="6">
        <v>1.4</v>
      </c>
      <c r="O48" s="6">
        <v>2.5</v>
      </c>
      <c r="P48" s="6">
        <v>1.2</v>
      </c>
      <c r="Q48" s="16"/>
      <c r="R48" s="16"/>
      <c r="S48" s="16"/>
      <c r="T48" s="16"/>
      <c r="U48" s="16"/>
      <c r="V48" s="16"/>
      <c r="W48" s="16"/>
      <c r="X48" s="16"/>
    </row>
    <row r="49" spans="1:24" s="52" customFormat="1" ht="22" customHeight="1" x14ac:dyDescent="0.25">
      <c r="A49" s="33" t="s">
        <v>328</v>
      </c>
      <c r="B49" s="6">
        <v>60.3</v>
      </c>
      <c r="C49" s="6">
        <v>48.7</v>
      </c>
      <c r="D49" s="6">
        <v>68.7</v>
      </c>
      <c r="E49" s="3"/>
      <c r="F49" s="6">
        <v>31.3</v>
      </c>
      <c r="G49" s="6" t="s">
        <v>747</v>
      </c>
      <c r="H49" s="6">
        <v>34.299999999999997</v>
      </c>
      <c r="I49" s="3"/>
      <c r="J49" s="6">
        <v>57.8</v>
      </c>
      <c r="K49" s="6">
        <v>48.4</v>
      </c>
      <c r="L49" s="6">
        <v>65.599999999999994</v>
      </c>
      <c r="M49" s="3"/>
      <c r="N49" s="6">
        <v>0.6</v>
      </c>
      <c r="O49" s="6">
        <v>1.4</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58.5</v>
      </c>
      <c r="C52" s="6">
        <v>48.7</v>
      </c>
      <c r="D52" s="6">
        <v>65.599999999999994</v>
      </c>
      <c r="F52" s="6">
        <v>28.3</v>
      </c>
      <c r="G52" s="6" t="s">
        <v>747</v>
      </c>
      <c r="H52" s="6">
        <v>31.2</v>
      </c>
      <c r="J52" s="6">
        <v>55</v>
      </c>
      <c r="K52" s="6">
        <v>48.6</v>
      </c>
      <c r="L52" s="6">
        <v>61.5</v>
      </c>
      <c r="N52" s="6">
        <v>0.5</v>
      </c>
      <c r="O52" s="6">
        <v>1.4</v>
      </c>
      <c r="P52" s="6">
        <v>0.5</v>
      </c>
    </row>
    <row r="53" spans="1:24" x14ac:dyDescent="0.25">
      <c r="A53" s="16" t="s">
        <v>39</v>
      </c>
      <c r="B53" s="6">
        <v>57.1</v>
      </c>
      <c r="C53" s="6">
        <v>48.7</v>
      </c>
      <c r="D53" s="6">
        <v>62</v>
      </c>
      <c r="F53" s="6">
        <v>27.6</v>
      </c>
      <c r="G53" s="6" t="s">
        <v>747</v>
      </c>
      <c r="H53" s="6">
        <v>30.5</v>
      </c>
      <c r="J53" s="6">
        <v>53.8</v>
      </c>
      <c r="K53" s="6">
        <v>48.6</v>
      </c>
      <c r="L53" s="6">
        <v>57.7</v>
      </c>
      <c r="N53" s="6">
        <v>0.5</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2.4</v>
      </c>
      <c r="C13" s="6">
        <v>4.8</v>
      </c>
      <c r="D13" s="6">
        <v>2.1</v>
      </c>
      <c r="F13" s="6">
        <v>2</v>
      </c>
      <c r="G13" s="6">
        <v>3.7</v>
      </c>
      <c r="H13" s="6">
        <v>1.7</v>
      </c>
      <c r="J13" s="6">
        <v>0.4</v>
      </c>
      <c r="K13" s="6" t="s">
        <v>747</v>
      </c>
      <c r="L13" s="6">
        <v>0.5</v>
      </c>
      <c r="N13" s="6">
        <v>6.6</v>
      </c>
      <c r="O13" s="6">
        <v>13.2</v>
      </c>
      <c r="P13" s="6">
        <v>5.8</v>
      </c>
    </row>
    <row r="14" spans="1:20" ht="12.75" customHeight="1" x14ac:dyDescent="0.25">
      <c r="A14" s="28" t="s">
        <v>34</v>
      </c>
      <c r="B14" s="6">
        <v>1</v>
      </c>
      <c r="C14" s="6">
        <v>2.2999999999999998</v>
      </c>
      <c r="D14" s="6">
        <v>1</v>
      </c>
      <c r="F14" s="6">
        <v>1</v>
      </c>
      <c r="G14" s="6">
        <v>2.2000000000000002</v>
      </c>
      <c r="H14" s="6">
        <v>0.9</v>
      </c>
      <c r="J14" s="6">
        <v>0.1</v>
      </c>
      <c r="K14" s="6">
        <v>0.3</v>
      </c>
      <c r="L14" s="6">
        <v>0.1</v>
      </c>
      <c r="N14" s="6">
        <v>1.9</v>
      </c>
      <c r="O14" s="6">
        <v>4.3</v>
      </c>
      <c r="P14" s="6">
        <v>1.8</v>
      </c>
    </row>
    <row r="15" spans="1:20" ht="12.75" customHeight="1" x14ac:dyDescent="0.25">
      <c r="A15" s="28" t="s">
        <v>35</v>
      </c>
      <c r="B15" s="6">
        <v>1.6</v>
      </c>
      <c r="C15" s="6">
        <v>4.7</v>
      </c>
      <c r="D15" s="6">
        <v>1.6</v>
      </c>
      <c r="F15" s="6">
        <v>1.6</v>
      </c>
      <c r="G15" s="6">
        <v>4.2</v>
      </c>
      <c r="H15" s="6">
        <v>1.5</v>
      </c>
      <c r="J15" s="6">
        <v>0.2</v>
      </c>
      <c r="K15" s="6" t="s">
        <v>747</v>
      </c>
      <c r="L15" s="6">
        <v>0.2</v>
      </c>
      <c r="N15" s="6">
        <v>4</v>
      </c>
      <c r="O15" s="6">
        <v>8.6999999999999993</v>
      </c>
      <c r="P15" s="6">
        <v>3.6</v>
      </c>
    </row>
    <row r="16" spans="1:20" s="52" customFormat="1" ht="22" customHeight="1" x14ac:dyDescent="0.25">
      <c r="A16" s="33" t="s">
        <v>328</v>
      </c>
      <c r="B16" s="6">
        <v>0.8</v>
      </c>
      <c r="C16" s="6">
        <v>1.9</v>
      </c>
      <c r="D16" s="6">
        <v>0.8</v>
      </c>
      <c r="E16" s="3"/>
      <c r="F16" s="6">
        <v>0.8</v>
      </c>
      <c r="G16" s="6">
        <v>1.8</v>
      </c>
      <c r="H16" s="6">
        <v>0.7</v>
      </c>
      <c r="I16" s="3"/>
      <c r="J16" s="6">
        <v>0.1</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0.8</v>
      </c>
      <c r="C19" s="6">
        <v>1.9</v>
      </c>
      <c r="D19" s="6">
        <v>0.8</v>
      </c>
      <c r="F19" s="6">
        <v>0.8</v>
      </c>
      <c r="G19" s="6">
        <v>1.8</v>
      </c>
      <c r="H19" s="6">
        <v>0.8</v>
      </c>
      <c r="J19" s="6">
        <v>0.1</v>
      </c>
      <c r="K19" s="6">
        <v>0.3</v>
      </c>
      <c r="L19" s="6">
        <v>0.1</v>
      </c>
      <c r="N19" s="6">
        <v>1.7</v>
      </c>
      <c r="O19" s="6">
        <v>3.8</v>
      </c>
      <c r="P19" s="6">
        <v>1.6</v>
      </c>
    </row>
    <row r="20" spans="1:20" ht="12.75" customHeight="1" x14ac:dyDescent="0.25">
      <c r="A20" s="16" t="s">
        <v>39</v>
      </c>
      <c r="B20" s="6">
        <v>0.9</v>
      </c>
      <c r="C20" s="6">
        <v>2</v>
      </c>
      <c r="D20" s="6">
        <v>0.8</v>
      </c>
      <c r="F20" s="6">
        <v>0.9</v>
      </c>
      <c r="G20" s="6">
        <v>1.8</v>
      </c>
      <c r="H20" s="6">
        <v>0.8</v>
      </c>
      <c r="J20" s="6">
        <v>0.1</v>
      </c>
      <c r="K20" s="6">
        <v>0.3</v>
      </c>
      <c r="L20" s="6">
        <v>0.1</v>
      </c>
      <c r="N20" s="6">
        <v>1.7</v>
      </c>
      <c r="O20" s="6">
        <v>3.7</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3.3</v>
      </c>
      <c r="C37" s="6">
        <v>5.9</v>
      </c>
      <c r="D37" s="6">
        <v>2.9</v>
      </c>
      <c r="F37" s="6">
        <v>3</v>
      </c>
      <c r="G37" s="6">
        <v>5.0999999999999996</v>
      </c>
      <c r="H37" s="6">
        <v>2.5</v>
      </c>
      <c r="J37" s="6">
        <v>0.5</v>
      </c>
      <c r="K37" s="6" t="s">
        <v>747</v>
      </c>
      <c r="L37" s="6">
        <v>0.7</v>
      </c>
      <c r="N37" s="6">
        <v>8.6999999999999993</v>
      </c>
      <c r="O37" s="6">
        <v>15.5</v>
      </c>
      <c r="P37" s="6">
        <v>7.5</v>
      </c>
    </row>
    <row r="38" spans="1:20" ht="12.75" customHeight="1" x14ac:dyDescent="0.25">
      <c r="A38" s="28" t="s">
        <v>34</v>
      </c>
      <c r="B38" s="6">
        <v>1.5</v>
      </c>
      <c r="C38" s="6">
        <v>3.1</v>
      </c>
      <c r="D38" s="6">
        <v>1.4</v>
      </c>
      <c r="F38" s="6">
        <v>1.5</v>
      </c>
      <c r="G38" s="6">
        <v>2.9</v>
      </c>
      <c r="H38" s="6">
        <v>1.3</v>
      </c>
      <c r="J38" s="6">
        <v>0.2</v>
      </c>
      <c r="K38" s="6">
        <v>0.4</v>
      </c>
      <c r="L38" s="6">
        <v>0.2</v>
      </c>
      <c r="N38" s="6">
        <v>2.1</v>
      </c>
      <c r="O38" s="6">
        <v>4.2</v>
      </c>
      <c r="P38" s="6">
        <v>1.9</v>
      </c>
    </row>
    <row r="39" spans="1:20" ht="12.75" customHeight="1" x14ac:dyDescent="0.25">
      <c r="A39" s="28" t="s">
        <v>35</v>
      </c>
      <c r="B39" s="6">
        <v>2.2999999999999998</v>
      </c>
      <c r="C39" s="6">
        <v>6.8</v>
      </c>
      <c r="D39" s="6">
        <v>2.2000000000000002</v>
      </c>
      <c r="F39" s="6">
        <v>2.2999999999999998</v>
      </c>
      <c r="G39" s="6">
        <v>5.9</v>
      </c>
      <c r="H39" s="6">
        <v>2.2000000000000002</v>
      </c>
      <c r="J39" s="6">
        <v>0.3</v>
      </c>
      <c r="K39" s="6" t="s">
        <v>747</v>
      </c>
      <c r="L39" s="6">
        <v>0.3</v>
      </c>
      <c r="N39" s="6">
        <v>5.3</v>
      </c>
      <c r="O39" s="6">
        <v>11.2</v>
      </c>
      <c r="P39" s="6">
        <v>4.8</v>
      </c>
    </row>
    <row r="40" spans="1:20" s="52" customFormat="1" ht="22" customHeight="1" x14ac:dyDescent="0.25">
      <c r="A40" s="33" t="s">
        <v>328</v>
      </c>
      <c r="B40" s="6">
        <v>1.2</v>
      </c>
      <c r="C40" s="6">
        <v>2.6</v>
      </c>
      <c r="D40" s="6">
        <v>1.1000000000000001</v>
      </c>
      <c r="E40" s="3"/>
      <c r="F40" s="6">
        <v>1.2</v>
      </c>
      <c r="G40" s="6">
        <v>2.4</v>
      </c>
      <c r="H40" s="6">
        <v>1</v>
      </c>
      <c r="I40" s="3"/>
      <c r="J40" s="6">
        <v>0.2</v>
      </c>
      <c r="K40" s="6">
        <v>0.5</v>
      </c>
      <c r="L40" s="6">
        <v>0.2</v>
      </c>
      <c r="M40" s="3"/>
      <c r="N40" s="6">
        <v>2.2000000000000002</v>
      </c>
      <c r="O40" s="6">
        <v>4.3</v>
      </c>
      <c r="P40" s="6">
        <v>1.9</v>
      </c>
    </row>
    <row r="41" spans="1:20" ht="12.75" customHeight="1" x14ac:dyDescent="0.25">
      <c r="A41" s="158"/>
    </row>
    <row r="42" spans="1:20" ht="12.75" customHeight="1" x14ac:dyDescent="0.25">
      <c r="A42" s="332" t="s">
        <v>294</v>
      </c>
    </row>
    <row r="43" spans="1:20" ht="12.75" customHeight="1" x14ac:dyDescent="0.25">
      <c r="A43" s="28" t="s">
        <v>329</v>
      </c>
      <c r="B43" s="6">
        <v>1.2</v>
      </c>
      <c r="C43" s="6">
        <v>2.6</v>
      </c>
      <c r="D43" s="6">
        <v>1.1000000000000001</v>
      </c>
      <c r="F43" s="6">
        <v>1.2</v>
      </c>
      <c r="G43" s="6">
        <v>2.4</v>
      </c>
      <c r="H43" s="6">
        <v>1.1000000000000001</v>
      </c>
      <c r="J43" s="6">
        <v>0.2</v>
      </c>
      <c r="K43" s="6">
        <v>0.5</v>
      </c>
      <c r="L43" s="6">
        <v>0.2</v>
      </c>
      <c r="N43" s="6">
        <v>2</v>
      </c>
      <c r="O43" s="6">
        <v>4.2</v>
      </c>
      <c r="P43" s="6">
        <v>1.8</v>
      </c>
    </row>
    <row r="44" spans="1:20" ht="12.75" customHeight="1" x14ac:dyDescent="0.25">
      <c r="A44" s="16" t="s">
        <v>39</v>
      </c>
      <c r="B44" s="6">
        <v>1.3</v>
      </c>
      <c r="C44" s="6">
        <v>2.7</v>
      </c>
      <c r="D44" s="6">
        <v>1.2</v>
      </c>
      <c r="F44" s="6">
        <v>1.2</v>
      </c>
      <c r="G44" s="6">
        <v>2.5</v>
      </c>
      <c r="H44" s="6">
        <v>1.1000000000000001</v>
      </c>
      <c r="J44" s="6">
        <v>0.2</v>
      </c>
      <c r="K44" s="6">
        <v>0.5</v>
      </c>
      <c r="L44" s="6">
        <v>0.2</v>
      </c>
      <c r="N44" s="6">
        <v>1.9</v>
      </c>
      <c r="O44" s="6">
        <v>4</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3.4</v>
      </c>
      <c r="C47" s="6">
        <v>8.1999999999999993</v>
      </c>
      <c r="D47" s="6">
        <v>3.2</v>
      </c>
      <c r="F47" s="6">
        <v>2.6</v>
      </c>
      <c r="G47" s="6" t="s">
        <v>747</v>
      </c>
      <c r="H47" s="6">
        <v>2.2999999999999998</v>
      </c>
      <c r="J47" s="6" t="s">
        <v>747</v>
      </c>
      <c r="K47" s="6" t="s">
        <v>747</v>
      </c>
      <c r="L47" s="6" t="s">
        <v>747</v>
      </c>
      <c r="N47" s="6">
        <v>9.6999999999999993</v>
      </c>
      <c r="O47" s="6" t="s">
        <v>747</v>
      </c>
      <c r="P47" s="6">
        <v>8.6999999999999993</v>
      </c>
    </row>
    <row r="48" spans="1:20" ht="12.75" customHeight="1" x14ac:dyDescent="0.25">
      <c r="A48" s="28" t="s">
        <v>34</v>
      </c>
      <c r="B48" s="6">
        <v>1.4</v>
      </c>
      <c r="C48" s="6">
        <v>3.2</v>
      </c>
      <c r="D48" s="6">
        <v>1.3</v>
      </c>
      <c r="F48" s="6">
        <v>1.5</v>
      </c>
      <c r="G48" s="6">
        <v>3.2</v>
      </c>
      <c r="H48" s="6">
        <v>1.3</v>
      </c>
      <c r="J48" s="6">
        <v>0.2</v>
      </c>
      <c r="K48" s="6" t="s">
        <v>747</v>
      </c>
      <c r="L48" s="6">
        <v>0.2</v>
      </c>
      <c r="N48" s="6">
        <v>3.2</v>
      </c>
      <c r="O48" s="6">
        <v>7.8</v>
      </c>
      <c r="P48" s="6">
        <v>3</v>
      </c>
    </row>
    <row r="49" spans="1:16" s="16" customFormat="1" ht="12.75" customHeight="1" x14ac:dyDescent="0.25">
      <c r="A49" s="28" t="s">
        <v>35</v>
      </c>
      <c r="B49" s="6">
        <v>2.2000000000000002</v>
      </c>
      <c r="C49" s="6">
        <v>6.3</v>
      </c>
      <c r="D49" s="6">
        <v>2.2000000000000002</v>
      </c>
      <c r="E49" s="3"/>
      <c r="F49" s="6">
        <v>2.2999999999999998</v>
      </c>
      <c r="G49" s="6">
        <v>6</v>
      </c>
      <c r="H49" s="6">
        <v>2.2000000000000002</v>
      </c>
      <c r="I49" s="3"/>
      <c r="J49" s="6">
        <v>0.2</v>
      </c>
      <c r="K49" s="6" t="s">
        <v>747</v>
      </c>
      <c r="L49" s="6">
        <v>0.2</v>
      </c>
      <c r="M49" s="3"/>
      <c r="N49" s="6">
        <v>5.9</v>
      </c>
      <c r="O49" s="6">
        <v>13.5</v>
      </c>
      <c r="P49" s="6">
        <v>5.4</v>
      </c>
    </row>
    <row r="50" spans="1:16" s="52" customFormat="1" ht="22" customHeight="1" x14ac:dyDescent="0.25">
      <c r="A50" s="33" t="s">
        <v>328</v>
      </c>
      <c r="B50" s="6">
        <v>1.1000000000000001</v>
      </c>
      <c r="C50" s="6">
        <v>2.7</v>
      </c>
      <c r="D50" s="6">
        <v>1.1000000000000001</v>
      </c>
      <c r="E50" s="3"/>
      <c r="F50" s="6">
        <v>1.2</v>
      </c>
      <c r="G50" s="6">
        <v>2.6</v>
      </c>
      <c r="H50" s="6">
        <v>1.1000000000000001</v>
      </c>
      <c r="I50" s="3"/>
      <c r="J50" s="6">
        <v>0.1</v>
      </c>
      <c r="K50" s="6">
        <v>0.5</v>
      </c>
      <c r="L50" s="6">
        <v>0.2</v>
      </c>
      <c r="M50" s="3"/>
      <c r="N50" s="6">
        <v>2.8</v>
      </c>
      <c r="O50" s="6">
        <v>6.8</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2.8</v>
      </c>
      <c r="D53" s="6">
        <v>1.1000000000000001</v>
      </c>
      <c r="F53" s="6">
        <v>1.2</v>
      </c>
      <c r="G53" s="6">
        <v>2.7</v>
      </c>
      <c r="H53" s="6">
        <v>1.1000000000000001</v>
      </c>
      <c r="J53" s="6">
        <v>0.1</v>
      </c>
      <c r="K53" s="6">
        <v>0.5</v>
      </c>
      <c r="L53" s="6">
        <v>0.2</v>
      </c>
      <c r="N53" s="6">
        <v>2.8</v>
      </c>
      <c r="O53" s="6">
        <v>6.8</v>
      </c>
      <c r="P53" s="6">
        <v>2.6</v>
      </c>
    </row>
    <row r="54" spans="1:16" ht="12.75" customHeight="1" x14ac:dyDescent="0.25">
      <c r="A54" s="16" t="s">
        <v>39</v>
      </c>
      <c r="B54" s="6">
        <v>1.2</v>
      </c>
      <c r="C54" s="6">
        <v>2.8</v>
      </c>
      <c r="D54" s="6">
        <v>1.1000000000000001</v>
      </c>
      <c r="F54" s="6">
        <v>1.2</v>
      </c>
      <c r="G54" s="6">
        <v>2.8</v>
      </c>
      <c r="H54" s="6">
        <v>1.1000000000000001</v>
      </c>
      <c r="J54" s="6">
        <v>0.1</v>
      </c>
      <c r="K54" s="6" t="s">
        <v>747</v>
      </c>
      <c r="L54" s="6">
        <v>0.1</v>
      </c>
      <c r="N54" s="6">
        <v>2.8</v>
      </c>
      <c r="O54" s="6">
        <v>6.8</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32.299999999999997</v>
      </c>
      <c r="C13" s="6">
        <v>20.399999999999999</v>
      </c>
      <c r="D13" s="6">
        <v>36.299999999999997</v>
      </c>
      <c r="F13" s="6">
        <v>5.7</v>
      </c>
      <c r="G13" s="6">
        <v>10.8</v>
      </c>
      <c r="H13" s="6">
        <v>5</v>
      </c>
      <c r="J13" s="6">
        <v>23.2</v>
      </c>
      <c r="K13" s="6" t="s">
        <v>747</v>
      </c>
      <c r="L13" s="6">
        <v>27.7</v>
      </c>
      <c r="N13" s="6">
        <v>4.2</v>
      </c>
      <c r="O13" s="6" t="s">
        <v>747</v>
      </c>
      <c r="P13" s="6">
        <v>3.8</v>
      </c>
      <c r="Q13" s="3"/>
    </row>
    <row r="14" spans="1:32" x14ac:dyDescent="0.25">
      <c r="A14" s="28" t="s">
        <v>34</v>
      </c>
      <c r="B14" s="6">
        <v>82.2</v>
      </c>
      <c r="C14" s="6">
        <v>55.1</v>
      </c>
      <c r="D14" s="6">
        <v>90.9</v>
      </c>
      <c r="F14" s="6">
        <v>2.7</v>
      </c>
      <c r="G14" s="6">
        <v>5.6</v>
      </c>
      <c r="H14" s="6">
        <v>2.4</v>
      </c>
      <c r="J14" s="6">
        <v>44.3</v>
      </c>
      <c r="K14" s="6">
        <v>26.2</v>
      </c>
      <c r="L14" s="6">
        <v>51</v>
      </c>
      <c r="N14" s="6">
        <v>1.6</v>
      </c>
      <c r="O14" s="6">
        <v>3</v>
      </c>
      <c r="P14" s="6">
        <v>1.4</v>
      </c>
      <c r="Q14" s="3"/>
    </row>
    <row r="15" spans="1:32" x14ac:dyDescent="0.25">
      <c r="A15" s="28" t="s">
        <v>35</v>
      </c>
      <c r="B15" s="6">
        <v>49</v>
      </c>
      <c r="C15" s="6">
        <v>27.8</v>
      </c>
      <c r="D15" s="6">
        <v>51.7</v>
      </c>
      <c r="F15" s="6">
        <v>4.2</v>
      </c>
      <c r="G15" s="6">
        <v>11</v>
      </c>
      <c r="H15" s="6">
        <v>4</v>
      </c>
      <c r="J15" s="6">
        <v>23.9</v>
      </c>
      <c r="K15" s="6" t="s">
        <v>747</v>
      </c>
      <c r="L15" s="6">
        <v>26.5</v>
      </c>
      <c r="N15" s="6">
        <v>2.5</v>
      </c>
      <c r="O15" s="6" t="s">
        <v>747</v>
      </c>
      <c r="P15" s="6">
        <v>2.2999999999999998</v>
      </c>
      <c r="Q15" s="3"/>
    </row>
    <row r="16" spans="1:32" s="52" customFormat="1" ht="22" customHeight="1" x14ac:dyDescent="0.25">
      <c r="A16" s="33" t="s">
        <v>328</v>
      </c>
      <c r="B16" s="6">
        <v>95.1</v>
      </c>
      <c r="C16" s="6">
        <v>61.5</v>
      </c>
      <c r="D16" s="6">
        <v>107.4</v>
      </c>
      <c r="E16" s="58"/>
      <c r="F16" s="6">
        <v>2.1</v>
      </c>
      <c r="G16" s="6">
        <v>4.5999999999999996</v>
      </c>
      <c r="H16" s="6">
        <v>1.9</v>
      </c>
      <c r="I16" s="58"/>
      <c r="J16" s="6">
        <v>54.9</v>
      </c>
      <c r="K16" s="6">
        <v>32.299999999999997</v>
      </c>
      <c r="L16" s="6">
        <v>63.4</v>
      </c>
      <c r="M16" s="58"/>
      <c r="N16" s="6">
        <v>1.3</v>
      </c>
      <c r="O16" s="6">
        <v>2.6</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92.6</v>
      </c>
      <c r="C19" s="6">
        <v>60.9</v>
      </c>
      <c r="D19" s="6">
        <v>104.6</v>
      </c>
      <c r="F19" s="6">
        <v>2.2000000000000002</v>
      </c>
      <c r="G19" s="6">
        <v>4.5999999999999996</v>
      </c>
      <c r="H19" s="6">
        <v>2</v>
      </c>
      <c r="J19" s="6">
        <v>52.8</v>
      </c>
      <c r="K19" s="6">
        <v>31.5</v>
      </c>
      <c r="L19" s="6">
        <v>61.2</v>
      </c>
      <c r="N19" s="6">
        <v>1.3</v>
      </c>
      <c r="O19" s="6">
        <v>2.6</v>
      </c>
      <c r="P19" s="6">
        <v>1.2</v>
      </c>
      <c r="Q19" s="3"/>
    </row>
    <row r="20" spans="1:17" x14ac:dyDescent="0.25">
      <c r="A20" s="16" t="s">
        <v>39</v>
      </c>
      <c r="B20" s="6">
        <v>91.9</v>
      </c>
      <c r="C20" s="6">
        <v>60.7</v>
      </c>
      <c r="D20" s="6">
        <v>103.6</v>
      </c>
      <c r="F20" s="6">
        <v>2.2000000000000002</v>
      </c>
      <c r="G20" s="6">
        <v>4.8</v>
      </c>
      <c r="H20" s="6">
        <v>2</v>
      </c>
      <c r="J20" s="6">
        <v>51</v>
      </c>
      <c r="K20" s="6">
        <v>30.3</v>
      </c>
      <c r="L20" s="6">
        <v>59</v>
      </c>
      <c r="N20" s="6">
        <v>1.3</v>
      </c>
      <c r="O20" s="6">
        <v>2.6</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23.6</v>
      </c>
      <c r="C34" s="6" t="s">
        <v>747</v>
      </c>
      <c r="D34" s="6">
        <v>26.6</v>
      </c>
      <c r="F34" s="6">
        <v>8.1</v>
      </c>
      <c r="G34" s="6" t="s">
        <v>747</v>
      </c>
      <c r="H34" s="6">
        <v>6.9</v>
      </c>
      <c r="J34" s="6">
        <v>16.899999999999999</v>
      </c>
      <c r="K34" s="6" t="s">
        <v>747</v>
      </c>
      <c r="L34" s="6">
        <v>21.4</v>
      </c>
      <c r="N34" s="6">
        <v>6.1</v>
      </c>
      <c r="O34" s="6" t="s">
        <v>747</v>
      </c>
      <c r="P34" s="6">
        <v>5.5</v>
      </c>
      <c r="Q34" s="3"/>
    </row>
    <row r="35" spans="1:32" x14ac:dyDescent="0.25">
      <c r="A35" s="28" t="s">
        <v>34</v>
      </c>
      <c r="B35" s="6">
        <v>58.4</v>
      </c>
      <c r="C35" s="6">
        <v>39</v>
      </c>
      <c r="D35" s="6">
        <v>65.7</v>
      </c>
      <c r="F35" s="6">
        <v>3.7</v>
      </c>
      <c r="G35" s="6">
        <v>7.4</v>
      </c>
      <c r="H35" s="6">
        <v>3.4</v>
      </c>
      <c r="J35" s="6">
        <v>30.8</v>
      </c>
      <c r="K35" s="6">
        <v>20.5</v>
      </c>
      <c r="L35" s="6">
        <v>36.6</v>
      </c>
      <c r="N35" s="6">
        <v>2.2000000000000002</v>
      </c>
      <c r="O35" s="6">
        <v>4.2</v>
      </c>
      <c r="P35" s="6">
        <v>1.9</v>
      </c>
    </row>
    <row r="36" spans="1:32" x14ac:dyDescent="0.25">
      <c r="A36" s="28" t="s">
        <v>35</v>
      </c>
      <c r="B36" s="6">
        <v>36.4</v>
      </c>
      <c r="C36" s="6">
        <v>20.399999999999999</v>
      </c>
      <c r="D36" s="6">
        <v>38.4</v>
      </c>
      <c r="F36" s="6">
        <v>5.9</v>
      </c>
      <c r="G36" s="6">
        <v>15.3</v>
      </c>
      <c r="H36" s="6">
        <v>5.6</v>
      </c>
      <c r="J36" s="6">
        <v>17.399999999999999</v>
      </c>
      <c r="K36" s="6" t="s">
        <v>747</v>
      </c>
      <c r="L36" s="6">
        <v>19.2</v>
      </c>
      <c r="N36" s="6">
        <v>3.4</v>
      </c>
      <c r="O36" s="6" t="s">
        <v>747</v>
      </c>
      <c r="P36" s="6">
        <v>3.1</v>
      </c>
    </row>
    <row r="37" spans="1:32" s="52" customFormat="1" ht="22" customHeight="1" x14ac:dyDescent="0.25">
      <c r="A37" s="33" t="s">
        <v>328</v>
      </c>
      <c r="B37" s="6">
        <v>68.599999999999994</v>
      </c>
      <c r="C37" s="6">
        <v>44.4</v>
      </c>
      <c r="D37" s="6">
        <v>79</v>
      </c>
      <c r="E37" s="58"/>
      <c r="F37" s="6">
        <v>3</v>
      </c>
      <c r="G37" s="6">
        <v>6</v>
      </c>
      <c r="H37" s="6">
        <v>2.7</v>
      </c>
      <c r="I37" s="58"/>
      <c r="J37" s="6">
        <v>38.799999999999997</v>
      </c>
      <c r="K37" s="6">
        <v>25.7</v>
      </c>
      <c r="L37" s="6">
        <v>46.5</v>
      </c>
      <c r="M37" s="58"/>
      <c r="N37" s="6">
        <v>1.8</v>
      </c>
      <c r="O37" s="6">
        <v>3.7</v>
      </c>
      <c r="P37" s="6">
        <v>1.6</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65.900000000000006</v>
      </c>
      <c r="C40" s="6">
        <v>44.2</v>
      </c>
      <c r="D40" s="6">
        <v>76.400000000000006</v>
      </c>
      <c r="F40" s="6">
        <v>3</v>
      </c>
      <c r="G40" s="6">
        <v>6.1</v>
      </c>
      <c r="H40" s="6">
        <v>2.7</v>
      </c>
      <c r="J40" s="6">
        <v>36.700000000000003</v>
      </c>
      <c r="K40" s="6">
        <v>25.4</v>
      </c>
      <c r="L40" s="6">
        <v>44.5</v>
      </c>
      <c r="N40" s="6">
        <v>1.8</v>
      </c>
      <c r="O40" s="6">
        <v>3.7</v>
      </c>
      <c r="P40" s="6">
        <v>1.6</v>
      </c>
    </row>
    <row r="41" spans="1:32" x14ac:dyDescent="0.25">
      <c r="A41" s="16" t="s">
        <v>39</v>
      </c>
      <c r="B41" s="6">
        <v>65.5</v>
      </c>
      <c r="C41" s="6">
        <v>44.2</v>
      </c>
      <c r="D41" s="6">
        <v>76</v>
      </c>
      <c r="F41" s="6">
        <v>3.1</v>
      </c>
      <c r="G41" s="6">
        <v>6.3</v>
      </c>
      <c r="H41" s="6">
        <v>2.8</v>
      </c>
      <c r="J41" s="6">
        <v>35.5</v>
      </c>
      <c r="K41" s="6">
        <v>24.5</v>
      </c>
      <c r="L41" s="6">
        <v>43</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22.5</v>
      </c>
      <c r="C44" s="6" t="s">
        <v>747</v>
      </c>
      <c r="D44" s="6">
        <v>25.5</v>
      </c>
      <c r="F44" s="6">
        <v>7.9</v>
      </c>
      <c r="G44" s="6" t="s">
        <v>747</v>
      </c>
      <c r="H44" s="6">
        <v>7.3</v>
      </c>
      <c r="J44" s="6" t="s">
        <v>747</v>
      </c>
      <c r="K44" s="6" t="s">
        <v>747</v>
      </c>
      <c r="L44" s="6">
        <v>17.600000000000001</v>
      </c>
      <c r="N44" s="6" t="s">
        <v>747</v>
      </c>
      <c r="O44" s="6" t="s">
        <v>747</v>
      </c>
      <c r="P44" s="6">
        <v>5.2</v>
      </c>
    </row>
    <row r="45" spans="1:32" x14ac:dyDescent="0.25">
      <c r="A45" s="28" t="s">
        <v>34</v>
      </c>
      <c r="B45" s="6">
        <v>58.6</v>
      </c>
      <c r="C45" s="6">
        <v>39.4</v>
      </c>
      <c r="D45" s="6">
        <v>64.7</v>
      </c>
      <c r="F45" s="6">
        <v>3.8</v>
      </c>
      <c r="G45" s="6">
        <v>8.4</v>
      </c>
      <c r="H45" s="6">
        <v>3.5</v>
      </c>
      <c r="J45" s="6">
        <v>31.9</v>
      </c>
      <c r="K45" s="6">
        <v>16.3</v>
      </c>
      <c r="L45" s="6">
        <v>35.6</v>
      </c>
      <c r="N45" s="6">
        <v>2.4</v>
      </c>
      <c r="O45" s="6">
        <v>4.3</v>
      </c>
      <c r="P45" s="6">
        <v>2.1</v>
      </c>
    </row>
    <row r="46" spans="1:32" x14ac:dyDescent="0.25">
      <c r="A46" s="28" t="s">
        <v>35</v>
      </c>
      <c r="B46" s="6">
        <v>33.6</v>
      </c>
      <c r="C46" s="6">
        <v>19.100000000000001</v>
      </c>
      <c r="D46" s="6">
        <v>36.1</v>
      </c>
      <c r="F46" s="6">
        <v>6.1</v>
      </c>
      <c r="G46" s="6">
        <v>15.8</v>
      </c>
      <c r="H46" s="6">
        <v>5.7</v>
      </c>
      <c r="J46" s="6">
        <v>16.399999999999999</v>
      </c>
      <c r="K46" s="6" t="s">
        <v>747</v>
      </c>
      <c r="L46" s="6">
        <v>18.3</v>
      </c>
      <c r="N46" s="6">
        <v>3.7</v>
      </c>
      <c r="O46" s="6" t="s">
        <v>747</v>
      </c>
      <c r="P46" s="6">
        <v>3.4</v>
      </c>
    </row>
    <row r="47" spans="1:32" s="52" customFormat="1" ht="22" customHeight="1" x14ac:dyDescent="0.25">
      <c r="A47" s="33" t="s">
        <v>328</v>
      </c>
      <c r="B47" s="6">
        <v>68</v>
      </c>
      <c r="C47" s="6">
        <v>43.5</v>
      </c>
      <c r="D47" s="6">
        <v>76.900000000000006</v>
      </c>
      <c r="E47" s="58"/>
      <c r="F47" s="6">
        <v>3.1</v>
      </c>
      <c r="G47" s="6">
        <v>7.1</v>
      </c>
      <c r="H47" s="6">
        <v>2.8</v>
      </c>
      <c r="I47" s="58"/>
      <c r="J47" s="6">
        <v>38.9</v>
      </c>
      <c r="K47" s="6">
        <v>19.7</v>
      </c>
      <c r="L47" s="6">
        <v>43.4</v>
      </c>
      <c r="M47" s="58"/>
      <c r="N47" s="6">
        <v>1.9</v>
      </c>
      <c r="O47" s="6">
        <v>3.7</v>
      </c>
      <c r="P47" s="6">
        <v>1.7</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66.5</v>
      </c>
      <c r="C50" s="6">
        <v>42.8</v>
      </c>
      <c r="D50" s="6">
        <v>74.900000000000006</v>
      </c>
      <c r="F50" s="6">
        <v>3.1</v>
      </c>
      <c r="G50" s="6">
        <v>7.1</v>
      </c>
      <c r="H50" s="6">
        <v>2.8</v>
      </c>
      <c r="J50" s="6">
        <v>38</v>
      </c>
      <c r="K50" s="6">
        <v>18.7</v>
      </c>
      <c r="L50" s="6">
        <v>42.1</v>
      </c>
      <c r="N50" s="6">
        <v>1.9</v>
      </c>
      <c r="O50" s="6">
        <v>3.6</v>
      </c>
      <c r="P50" s="6">
        <v>1.7</v>
      </c>
    </row>
    <row r="51" spans="1:32" x14ac:dyDescent="0.25">
      <c r="A51" s="16" t="s">
        <v>39</v>
      </c>
      <c r="B51" s="6">
        <v>66</v>
      </c>
      <c r="C51" s="6">
        <v>42.5</v>
      </c>
      <c r="D51" s="6">
        <v>73.7</v>
      </c>
      <c r="F51" s="6">
        <v>3.2</v>
      </c>
      <c r="G51" s="6">
        <v>7.4</v>
      </c>
      <c r="H51" s="6">
        <v>2.9</v>
      </c>
      <c r="J51" s="6">
        <v>36.799999999999997</v>
      </c>
      <c r="K51" s="6">
        <v>17.899999999999999</v>
      </c>
      <c r="L51" s="6">
        <v>40.700000000000003</v>
      </c>
      <c r="N51" s="6">
        <v>2</v>
      </c>
      <c r="O51" s="6">
        <v>3.7</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25.1</v>
      </c>
      <c r="C14" s="6">
        <v>20.8</v>
      </c>
      <c r="D14" s="6">
        <v>31.6</v>
      </c>
      <c r="E14" s="6" t="s">
        <v>747</v>
      </c>
      <c r="F14" s="6" t="s">
        <v>747</v>
      </c>
      <c r="G14" s="6" t="s">
        <v>747</v>
      </c>
      <c r="H14" s="6">
        <v>7.5</v>
      </c>
      <c r="I14" s="6" t="s">
        <v>747</v>
      </c>
      <c r="J14" s="6">
        <v>7.9</v>
      </c>
    </row>
    <row r="15" spans="1:10" x14ac:dyDescent="0.25">
      <c r="A15" s="28" t="s">
        <v>34</v>
      </c>
      <c r="B15" s="6">
        <v>21</v>
      </c>
      <c r="C15" s="6">
        <v>35.200000000000003</v>
      </c>
      <c r="D15" s="6">
        <v>38.5</v>
      </c>
      <c r="E15" s="6" t="s">
        <v>747</v>
      </c>
      <c r="F15" s="6">
        <v>25.5</v>
      </c>
      <c r="G15" s="6">
        <v>27.2</v>
      </c>
      <c r="H15" s="6">
        <v>12.3</v>
      </c>
      <c r="I15" s="6">
        <v>17.7</v>
      </c>
      <c r="J15" s="6">
        <v>13.6</v>
      </c>
    </row>
    <row r="16" spans="1:10" x14ac:dyDescent="0.25">
      <c r="A16" s="28" t="s">
        <v>35</v>
      </c>
      <c r="B16" s="6">
        <v>13.8</v>
      </c>
      <c r="C16" s="6">
        <v>15.7</v>
      </c>
      <c r="D16" s="6">
        <v>20.3</v>
      </c>
      <c r="E16" s="6" t="s">
        <v>747</v>
      </c>
      <c r="F16" s="6" t="s">
        <v>747</v>
      </c>
      <c r="G16" s="6">
        <v>16</v>
      </c>
      <c r="H16" s="6">
        <v>37</v>
      </c>
      <c r="I16" s="6">
        <v>40.200000000000003</v>
      </c>
      <c r="J16" s="6">
        <v>29.1</v>
      </c>
    </row>
    <row r="17" spans="1:16" s="52" customFormat="1" ht="22" customHeight="1" x14ac:dyDescent="0.25">
      <c r="A17" s="33" t="s">
        <v>328</v>
      </c>
      <c r="B17" s="6">
        <v>35.1</v>
      </c>
      <c r="C17" s="6">
        <v>40.200000000000003</v>
      </c>
      <c r="D17" s="6">
        <v>49.3</v>
      </c>
      <c r="E17" s="6">
        <v>15</v>
      </c>
      <c r="F17" s="6">
        <v>28.2</v>
      </c>
      <c r="G17" s="6">
        <v>29.8</v>
      </c>
      <c r="H17" s="6">
        <v>9.5</v>
      </c>
      <c r="I17" s="6">
        <v>14.9</v>
      </c>
      <c r="J17" s="6">
        <v>9.9</v>
      </c>
      <c r="K17" s="105"/>
      <c r="L17" s="105"/>
      <c r="M17" s="105"/>
      <c r="N17" s="105"/>
      <c r="O17" s="105"/>
      <c r="P17" s="105"/>
    </row>
    <row r="18" spans="1:16" x14ac:dyDescent="0.25">
      <c r="A18" s="158"/>
    </row>
    <row r="19" spans="1:16" x14ac:dyDescent="0.25">
      <c r="A19" s="332" t="s">
        <v>294</v>
      </c>
    </row>
    <row r="20" spans="1:16" x14ac:dyDescent="0.25">
      <c r="A20" s="28" t="s">
        <v>329</v>
      </c>
      <c r="B20" s="6">
        <v>32.700000000000003</v>
      </c>
      <c r="C20" s="6">
        <v>39.799999999999997</v>
      </c>
      <c r="D20" s="6">
        <v>47.2</v>
      </c>
      <c r="E20" s="6">
        <v>15</v>
      </c>
      <c r="F20" s="6">
        <v>28.2</v>
      </c>
      <c r="G20" s="6">
        <v>29.8</v>
      </c>
      <c r="H20" s="6">
        <v>10.3</v>
      </c>
      <c r="I20" s="6">
        <v>15</v>
      </c>
      <c r="J20" s="6">
        <v>10.199999999999999</v>
      </c>
    </row>
    <row r="21" spans="1:16" x14ac:dyDescent="0.25">
      <c r="A21" s="16" t="s">
        <v>39</v>
      </c>
      <c r="B21" s="6">
        <v>28.6</v>
      </c>
      <c r="C21" s="6">
        <v>37.9</v>
      </c>
      <c r="D21" s="6">
        <v>42.9</v>
      </c>
      <c r="E21" s="6">
        <v>14.9</v>
      </c>
      <c r="F21" s="6">
        <v>28.2</v>
      </c>
      <c r="G21" s="6">
        <v>29.7</v>
      </c>
      <c r="H21" s="6">
        <v>12.6</v>
      </c>
      <c r="I21" s="6">
        <v>15.5</v>
      </c>
      <c r="J21" s="6">
        <v>11.3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16.5</v>
      </c>
      <c r="C39" s="6" t="s">
        <v>747</v>
      </c>
      <c r="D39" s="6">
        <v>19.899999999999999</v>
      </c>
      <c r="E39" s="6" t="s">
        <v>747</v>
      </c>
      <c r="F39" s="6" t="s">
        <v>747</v>
      </c>
      <c r="G39" s="6" t="s">
        <v>747</v>
      </c>
      <c r="H39" s="6">
        <v>15.8</v>
      </c>
      <c r="I39" s="6" t="s">
        <v>747</v>
      </c>
      <c r="J39" s="6">
        <v>16.8</v>
      </c>
    </row>
    <row r="40" spans="1:16" x14ac:dyDescent="0.25">
      <c r="A40" s="28" t="s">
        <v>34</v>
      </c>
      <c r="B40" s="6">
        <v>16</v>
      </c>
      <c r="C40" s="6">
        <v>24.4</v>
      </c>
      <c r="D40" s="6">
        <v>28.2</v>
      </c>
      <c r="E40" s="6" t="s">
        <v>747</v>
      </c>
      <c r="F40" s="6">
        <v>18.399999999999999</v>
      </c>
      <c r="G40" s="6">
        <v>21</v>
      </c>
      <c r="H40" s="6">
        <v>16.7</v>
      </c>
      <c r="I40" s="6">
        <v>20.399999999999999</v>
      </c>
      <c r="J40" s="6">
        <v>15.1</v>
      </c>
    </row>
    <row r="41" spans="1:16" x14ac:dyDescent="0.25">
      <c r="A41" s="28" t="s">
        <v>35</v>
      </c>
      <c r="B41" s="6" t="s">
        <v>747</v>
      </c>
      <c r="C41" s="6" t="s">
        <v>747</v>
      </c>
      <c r="D41" s="6">
        <v>15</v>
      </c>
      <c r="E41" s="6" t="s">
        <v>747</v>
      </c>
      <c r="F41" s="6" t="s">
        <v>747</v>
      </c>
      <c r="G41" s="6" t="s">
        <v>747</v>
      </c>
      <c r="H41" s="6" t="s">
        <v>747</v>
      </c>
      <c r="I41" s="6" t="s">
        <v>747</v>
      </c>
      <c r="J41" s="6">
        <v>47.7</v>
      </c>
    </row>
    <row r="42" spans="1:16" s="52" customFormat="1" ht="22" customHeight="1" x14ac:dyDescent="0.25">
      <c r="A42" s="33" t="s">
        <v>328</v>
      </c>
      <c r="B42" s="6">
        <v>24.8</v>
      </c>
      <c r="C42" s="6">
        <v>28</v>
      </c>
      <c r="D42" s="6">
        <v>36</v>
      </c>
      <c r="E42" s="6">
        <v>13.2</v>
      </c>
      <c r="F42" s="6">
        <v>21.1</v>
      </c>
      <c r="G42" s="6">
        <v>24</v>
      </c>
      <c r="H42" s="6">
        <v>15.7</v>
      </c>
      <c r="I42" s="6">
        <v>20.2</v>
      </c>
      <c r="J42" s="6">
        <v>13.7</v>
      </c>
      <c r="K42" s="105"/>
      <c r="L42" s="105"/>
      <c r="M42" s="105"/>
      <c r="N42" s="105"/>
      <c r="O42" s="105"/>
      <c r="P42" s="105"/>
    </row>
    <row r="43" spans="1:16" x14ac:dyDescent="0.25">
      <c r="A43" s="158"/>
    </row>
    <row r="44" spans="1:16" x14ac:dyDescent="0.25">
      <c r="A44" s="332" t="s">
        <v>294</v>
      </c>
    </row>
    <row r="45" spans="1:16" x14ac:dyDescent="0.25">
      <c r="A45" s="28" t="s">
        <v>329</v>
      </c>
      <c r="B45" s="6">
        <v>22.7</v>
      </c>
      <c r="C45" s="6">
        <v>28</v>
      </c>
      <c r="D45" s="6">
        <v>34.6</v>
      </c>
      <c r="E45" s="6">
        <v>13.2</v>
      </c>
      <c r="F45" s="6">
        <v>21.1</v>
      </c>
      <c r="G45" s="6">
        <v>24</v>
      </c>
      <c r="H45" s="6">
        <v>16.8</v>
      </c>
      <c r="I45" s="6">
        <v>20.2</v>
      </c>
      <c r="J45" s="6">
        <v>14</v>
      </c>
    </row>
    <row r="46" spans="1:16" x14ac:dyDescent="0.25">
      <c r="A46" s="16" t="s">
        <v>39</v>
      </c>
      <c r="B46" s="6">
        <v>20.2</v>
      </c>
      <c r="C46" s="6">
        <v>26.7</v>
      </c>
      <c r="D46" s="6">
        <v>32</v>
      </c>
      <c r="E46" s="6">
        <v>13</v>
      </c>
      <c r="F46" s="6">
        <v>21.1</v>
      </c>
      <c r="G46" s="6">
        <v>23.9</v>
      </c>
      <c r="H46" s="6">
        <v>20.2</v>
      </c>
      <c r="I46" s="6">
        <v>20.8</v>
      </c>
      <c r="J46" s="6">
        <v>15.3</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v>
      </c>
      <c r="C49" s="6" t="s">
        <v>747</v>
      </c>
      <c r="D49" s="6">
        <v>24.9</v>
      </c>
      <c r="E49" s="6" t="s">
        <v>747</v>
      </c>
      <c r="F49" s="6" t="s">
        <v>747</v>
      </c>
      <c r="G49" s="6" t="s">
        <v>747</v>
      </c>
      <c r="H49" s="6">
        <v>2.6</v>
      </c>
      <c r="I49" s="6" t="s">
        <v>747</v>
      </c>
      <c r="J49" s="6">
        <v>5.6</v>
      </c>
    </row>
    <row r="50" spans="1:16" x14ac:dyDescent="0.25">
      <c r="A50" s="28" t="s">
        <v>34</v>
      </c>
      <c r="B50" s="6">
        <v>13.8</v>
      </c>
      <c r="C50" s="6">
        <v>28.4</v>
      </c>
      <c r="D50" s="6">
        <v>30.9</v>
      </c>
      <c r="E50" s="6" t="s">
        <v>747</v>
      </c>
      <c r="F50" s="6">
        <v>19.2</v>
      </c>
      <c r="G50" s="6">
        <v>19.600000000000001</v>
      </c>
      <c r="H50" s="6">
        <v>17.100000000000001</v>
      </c>
      <c r="I50" s="6">
        <v>26.4</v>
      </c>
      <c r="J50" s="6">
        <v>21.5</v>
      </c>
    </row>
    <row r="51" spans="1:16" x14ac:dyDescent="0.25">
      <c r="A51" s="28" t="s">
        <v>35</v>
      </c>
      <c r="B51" s="6" t="s">
        <v>747</v>
      </c>
      <c r="C51" s="6" t="s">
        <v>747</v>
      </c>
      <c r="D51" s="6">
        <v>14.2</v>
      </c>
      <c r="E51" s="6" t="s">
        <v>747</v>
      </c>
      <c r="F51" s="6" t="s">
        <v>747</v>
      </c>
      <c r="G51" s="6" t="s">
        <v>747</v>
      </c>
      <c r="H51" s="6" t="s">
        <v>747</v>
      </c>
      <c r="I51" s="6" t="s">
        <v>747</v>
      </c>
      <c r="J51" s="6">
        <v>32.299999999999997</v>
      </c>
    </row>
    <row r="52" spans="1:16" s="52" customFormat="1" ht="22" customHeight="1" x14ac:dyDescent="0.25">
      <c r="A52" s="33" t="s">
        <v>328</v>
      </c>
      <c r="B52" s="6">
        <v>25.2</v>
      </c>
      <c r="C52" s="6">
        <v>33.200000000000003</v>
      </c>
      <c r="D52" s="6">
        <v>40.4</v>
      </c>
      <c r="E52" s="6" t="s">
        <v>747</v>
      </c>
      <c r="F52" s="6">
        <v>21.5</v>
      </c>
      <c r="G52" s="6">
        <v>22.2</v>
      </c>
      <c r="H52" s="6">
        <v>10.199999999999999</v>
      </c>
      <c r="I52" s="6">
        <v>20.8</v>
      </c>
      <c r="J52" s="6">
        <v>14.1</v>
      </c>
      <c r="K52" s="105"/>
      <c r="L52" s="105"/>
      <c r="M52" s="105"/>
      <c r="N52" s="105"/>
      <c r="O52" s="105"/>
      <c r="P52" s="105"/>
    </row>
    <row r="53" spans="1:16" x14ac:dyDescent="0.25">
      <c r="A53" s="158"/>
    </row>
    <row r="54" spans="1:16" x14ac:dyDescent="0.25">
      <c r="A54" s="332" t="s">
        <v>294</v>
      </c>
    </row>
    <row r="55" spans="1:16" x14ac:dyDescent="0.25">
      <c r="A55" s="28" t="s">
        <v>329</v>
      </c>
      <c r="B55" s="6">
        <v>23.9</v>
      </c>
      <c r="C55" s="6">
        <v>32.700000000000003</v>
      </c>
      <c r="D55" s="6">
        <v>39.1</v>
      </c>
      <c r="E55" s="6" t="s">
        <v>747</v>
      </c>
      <c r="F55" s="6">
        <v>21.5</v>
      </c>
      <c r="G55" s="6">
        <v>22.2</v>
      </c>
      <c r="H55" s="6">
        <v>11.2</v>
      </c>
      <c r="I55" s="6">
        <v>21.1</v>
      </c>
      <c r="J55" s="6">
        <v>14.7</v>
      </c>
    </row>
    <row r="56" spans="1:16" x14ac:dyDescent="0.25">
      <c r="A56" s="16" t="s">
        <v>39</v>
      </c>
      <c r="B56" s="6">
        <v>20.6</v>
      </c>
      <c r="C56" s="6">
        <v>31.5</v>
      </c>
      <c r="D56" s="6">
        <v>36.200000000000003</v>
      </c>
      <c r="E56" s="6" t="s">
        <v>747</v>
      </c>
      <c r="F56" s="6">
        <v>21.5</v>
      </c>
      <c r="G56" s="6">
        <v>22.2</v>
      </c>
      <c r="H56" s="6">
        <v>13.9</v>
      </c>
      <c r="I56" s="6">
        <v>21.8</v>
      </c>
      <c r="J56" s="6">
        <v>16.100000000000001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25.1</v>
      </c>
      <c r="C12" s="6">
        <v>20.8</v>
      </c>
      <c r="D12" s="6">
        <v>31.6</v>
      </c>
      <c r="F12" s="6">
        <v>26.5</v>
      </c>
      <c r="G12" s="6" t="s">
        <v>747</v>
      </c>
      <c r="H12" s="6">
        <v>30.7</v>
      </c>
      <c r="J12" s="6">
        <v>29.4</v>
      </c>
      <c r="K12" s="6" t="s">
        <v>747</v>
      </c>
      <c r="L12" s="6">
        <v>32.4</v>
      </c>
    </row>
    <row r="13" spans="1:14" x14ac:dyDescent="0.25">
      <c r="A13" s="28" t="s">
        <v>34</v>
      </c>
      <c r="B13" s="6">
        <v>21</v>
      </c>
      <c r="C13" s="6">
        <v>35.200000000000003</v>
      </c>
      <c r="D13" s="6">
        <v>38.5</v>
      </c>
      <c r="F13" s="6">
        <v>31.3</v>
      </c>
      <c r="G13" s="6">
        <v>27.7</v>
      </c>
      <c r="H13" s="6">
        <v>41.6</v>
      </c>
      <c r="J13" s="6">
        <v>19.2</v>
      </c>
      <c r="K13" s="6" t="s">
        <v>747</v>
      </c>
      <c r="L13" s="6">
        <v>24.8</v>
      </c>
    </row>
    <row r="14" spans="1:14" x14ac:dyDescent="0.25">
      <c r="A14" s="28" t="s">
        <v>35</v>
      </c>
      <c r="B14" s="6">
        <v>13.8</v>
      </c>
      <c r="C14" s="6">
        <v>15.7</v>
      </c>
      <c r="D14" s="6">
        <v>20.3</v>
      </c>
      <c r="F14" s="6">
        <v>9.6</v>
      </c>
      <c r="G14" s="6" t="s">
        <v>747</v>
      </c>
      <c r="H14" s="6">
        <v>14.9</v>
      </c>
      <c r="J14" s="6">
        <v>25</v>
      </c>
      <c r="K14" s="6" t="s">
        <v>747</v>
      </c>
      <c r="L14" s="6">
        <v>28.6</v>
      </c>
    </row>
    <row r="15" spans="1:14" s="52" customFormat="1" ht="22" customHeight="1" x14ac:dyDescent="0.25">
      <c r="A15" s="33" t="s">
        <v>328</v>
      </c>
      <c r="B15" s="6">
        <v>35.1</v>
      </c>
      <c r="C15" s="6">
        <v>40.200000000000003</v>
      </c>
      <c r="D15" s="6">
        <v>49.3</v>
      </c>
      <c r="E15" s="83"/>
      <c r="F15" s="6">
        <v>42.1</v>
      </c>
      <c r="G15" s="6">
        <v>33.9</v>
      </c>
      <c r="H15" s="6">
        <v>53.9</v>
      </c>
      <c r="I15" s="58"/>
      <c r="J15" s="6">
        <v>42.9</v>
      </c>
      <c r="K15" s="6">
        <v>26.7</v>
      </c>
      <c r="L15" s="6">
        <v>49.7</v>
      </c>
      <c r="M15" s="105"/>
      <c r="N15" s="105"/>
    </row>
    <row r="16" spans="1:14" x14ac:dyDescent="0.25">
      <c r="A16" s="158"/>
    </row>
    <row r="17" spans="1:12" x14ac:dyDescent="0.25">
      <c r="A17" s="332" t="s">
        <v>294</v>
      </c>
    </row>
    <row r="18" spans="1:12" x14ac:dyDescent="0.25">
      <c r="A18" s="28" t="s">
        <v>329</v>
      </c>
      <c r="B18" s="6">
        <v>32.700000000000003</v>
      </c>
      <c r="C18" s="6">
        <v>39.799999999999997</v>
      </c>
      <c r="D18" s="6">
        <v>47.2</v>
      </c>
      <c r="F18" s="6">
        <v>41.9</v>
      </c>
      <c r="G18" s="6">
        <v>33.6</v>
      </c>
      <c r="H18" s="6">
        <v>53.5</v>
      </c>
      <c r="J18" s="6">
        <v>31.3</v>
      </c>
      <c r="K18" s="6">
        <v>21.9</v>
      </c>
      <c r="L18" s="6">
        <v>37.700000000000003</v>
      </c>
    </row>
    <row r="19" spans="1:12" s="92" customFormat="1" x14ac:dyDescent="0.25">
      <c r="A19" s="16" t="s">
        <v>39</v>
      </c>
      <c r="B19" s="6">
        <v>28.6</v>
      </c>
      <c r="C19" s="6">
        <v>37.9</v>
      </c>
      <c r="D19" s="6">
        <v>42.9</v>
      </c>
      <c r="E19" s="83"/>
      <c r="F19" s="6">
        <v>38.9</v>
      </c>
      <c r="G19" s="6">
        <v>32.1</v>
      </c>
      <c r="H19" s="6">
        <v>50.3</v>
      </c>
      <c r="I19" s="58"/>
      <c r="J19" s="6">
        <v>26</v>
      </c>
      <c r="K19" s="6">
        <v>19.7</v>
      </c>
      <c r="L19" s="6">
        <v>32.299999999999997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16.5</v>
      </c>
      <c r="C35" s="6" t="s">
        <v>747</v>
      </c>
      <c r="D35" s="6">
        <v>19.899999999999999</v>
      </c>
      <c r="F35" s="6">
        <v>18.399999999999999</v>
      </c>
      <c r="G35" s="6" t="s">
        <v>747</v>
      </c>
      <c r="H35" s="6">
        <v>22</v>
      </c>
      <c r="J35" s="6">
        <v>22.5</v>
      </c>
      <c r="K35" s="6" t="s">
        <v>747</v>
      </c>
      <c r="L35" s="6">
        <v>25.3</v>
      </c>
    </row>
    <row r="36" spans="1:14" x14ac:dyDescent="0.25">
      <c r="A36" s="28" t="s">
        <v>34</v>
      </c>
      <c r="B36" s="6">
        <v>16</v>
      </c>
      <c r="C36" s="6">
        <v>24.4</v>
      </c>
      <c r="D36" s="6">
        <v>28.2</v>
      </c>
      <c r="F36" s="6">
        <v>22.5</v>
      </c>
      <c r="G36" s="6">
        <v>19</v>
      </c>
      <c r="H36" s="6">
        <v>29.3</v>
      </c>
      <c r="J36" s="6" t="s">
        <v>747</v>
      </c>
      <c r="K36" s="6" t="s">
        <v>747</v>
      </c>
      <c r="L36" s="6">
        <v>20.2</v>
      </c>
    </row>
    <row r="37" spans="1:14" x14ac:dyDescent="0.25">
      <c r="A37" s="28" t="s">
        <v>35</v>
      </c>
      <c r="B37" s="6" t="s">
        <v>747</v>
      </c>
      <c r="C37" s="6" t="s">
        <v>747</v>
      </c>
      <c r="D37" s="6">
        <v>15</v>
      </c>
      <c r="F37" s="6" t="s">
        <v>747</v>
      </c>
      <c r="G37" s="6" t="s">
        <v>747</v>
      </c>
      <c r="H37" s="6" t="s">
        <v>747</v>
      </c>
      <c r="J37" s="6" t="s">
        <v>747</v>
      </c>
      <c r="K37" s="6" t="s">
        <v>747</v>
      </c>
      <c r="L37" s="6">
        <v>20.6</v>
      </c>
    </row>
    <row r="38" spans="1:14" s="52" customFormat="1" ht="22" customHeight="1" x14ac:dyDescent="0.25">
      <c r="A38" s="33" t="s">
        <v>328</v>
      </c>
      <c r="B38" s="6">
        <v>24.8</v>
      </c>
      <c r="C38" s="6">
        <v>28</v>
      </c>
      <c r="D38" s="6">
        <v>36</v>
      </c>
      <c r="E38" s="83"/>
      <c r="F38" s="6">
        <v>29.5</v>
      </c>
      <c r="G38" s="6">
        <v>24.7</v>
      </c>
      <c r="H38" s="6">
        <v>38.4</v>
      </c>
      <c r="I38" s="58"/>
      <c r="J38" s="6">
        <v>33.700000000000003</v>
      </c>
      <c r="K38" s="6" t="s">
        <v>747</v>
      </c>
      <c r="L38" s="6">
        <v>38.4</v>
      </c>
      <c r="M38" s="105"/>
      <c r="N38" s="105"/>
    </row>
    <row r="39" spans="1:14" x14ac:dyDescent="0.25">
      <c r="A39" s="158"/>
    </row>
    <row r="40" spans="1:14" x14ac:dyDescent="0.25">
      <c r="A40" s="332" t="s">
        <v>294</v>
      </c>
    </row>
    <row r="41" spans="1:14" x14ac:dyDescent="0.25">
      <c r="A41" s="28" t="s">
        <v>329</v>
      </c>
      <c r="B41" s="6">
        <v>22.7</v>
      </c>
      <c r="C41" s="6">
        <v>28</v>
      </c>
      <c r="D41" s="6">
        <v>34.6</v>
      </c>
      <c r="F41" s="6">
        <v>29.5</v>
      </c>
      <c r="G41" s="6">
        <v>24.7</v>
      </c>
      <c r="H41" s="6">
        <v>38.4</v>
      </c>
      <c r="J41" s="6">
        <v>25.4</v>
      </c>
      <c r="K41" s="6" t="s">
        <v>747</v>
      </c>
      <c r="L41" s="6">
        <v>29.5</v>
      </c>
    </row>
    <row r="42" spans="1:14" x14ac:dyDescent="0.25">
      <c r="A42" s="16" t="s">
        <v>39</v>
      </c>
      <c r="B42" s="6">
        <v>20.2</v>
      </c>
      <c r="C42" s="6">
        <v>26.7</v>
      </c>
      <c r="D42" s="6">
        <v>32</v>
      </c>
      <c r="F42" s="6">
        <v>27.3</v>
      </c>
      <c r="G42" s="6">
        <v>23.8</v>
      </c>
      <c r="H42" s="6">
        <v>36</v>
      </c>
      <c r="J42" s="6">
        <v>21.6</v>
      </c>
      <c r="K42" s="6" t="s">
        <v>747</v>
      </c>
      <c r="L42" s="6">
        <v>24.8</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v>
      </c>
      <c r="C45" s="6" t="s">
        <v>747</v>
      </c>
      <c r="D45" s="6">
        <v>24.9</v>
      </c>
      <c r="F45" s="6">
        <v>19.2</v>
      </c>
      <c r="G45" s="6" t="s">
        <v>747</v>
      </c>
      <c r="H45" s="6">
        <v>21.5</v>
      </c>
      <c r="J45" s="6">
        <v>19.2</v>
      </c>
      <c r="K45" s="6" t="s">
        <v>747</v>
      </c>
      <c r="L45" s="6">
        <v>20.7</v>
      </c>
    </row>
    <row r="46" spans="1:14" x14ac:dyDescent="0.25">
      <c r="A46" s="28" t="s">
        <v>34</v>
      </c>
      <c r="B46" s="6">
        <v>13.8</v>
      </c>
      <c r="C46" s="6">
        <v>28.4</v>
      </c>
      <c r="D46" s="6">
        <v>30.9</v>
      </c>
      <c r="F46" s="6">
        <v>21.8</v>
      </c>
      <c r="G46" s="6">
        <v>20.2</v>
      </c>
      <c r="H46" s="6">
        <v>29.6</v>
      </c>
      <c r="J46" s="6" t="s">
        <v>747</v>
      </c>
      <c r="K46" s="6" t="s">
        <v>747</v>
      </c>
      <c r="L46" s="6" t="s">
        <v>747</v>
      </c>
    </row>
    <row r="47" spans="1:14" x14ac:dyDescent="0.25">
      <c r="A47" s="28" t="s">
        <v>35</v>
      </c>
      <c r="B47" s="6" t="s">
        <v>747</v>
      </c>
      <c r="C47" s="6" t="s">
        <v>747</v>
      </c>
      <c r="D47" s="6">
        <v>14.2</v>
      </c>
      <c r="F47" s="6" t="s">
        <v>747</v>
      </c>
      <c r="G47" s="6" t="s">
        <v>747</v>
      </c>
      <c r="H47" s="6" t="s">
        <v>747</v>
      </c>
      <c r="J47" s="6">
        <v>17.5</v>
      </c>
      <c r="K47" s="6" t="s">
        <v>747</v>
      </c>
      <c r="L47" s="6">
        <v>19.899999999999999</v>
      </c>
    </row>
    <row r="48" spans="1:14" s="52" customFormat="1" ht="22" customHeight="1" x14ac:dyDescent="0.25">
      <c r="A48" s="33" t="s">
        <v>328</v>
      </c>
      <c r="B48" s="6">
        <v>25.2</v>
      </c>
      <c r="C48" s="6">
        <v>33.200000000000003</v>
      </c>
      <c r="D48" s="6">
        <v>40.4</v>
      </c>
      <c r="E48" s="83"/>
      <c r="F48" s="6">
        <v>30</v>
      </c>
      <c r="G48" s="6">
        <v>23.3</v>
      </c>
      <c r="H48" s="6">
        <v>37.9</v>
      </c>
      <c r="I48" s="58"/>
      <c r="J48" s="6">
        <v>26.8</v>
      </c>
      <c r="K48" s="6" t="s">
        <v>747</v>
      </c>
      <c r="L48" s="6">
        <v>32.200000000000003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23.9</v>
      </c>
      <c r="C51" s="6">
        <v>32.700000000000003</v>
      </c>
      <c r="D51" s="6">
        <v>39.1</v>
      </c>
      <c r="F51" s="6">
        <v>29.7</v>
      </c>
      <c r="G51" s="6">
        <v>22.9</v>
      </c>
      <c r="H51" s="6">
        <v>37.4</v>
      </c>
      <c r="J51" s="6">
        <v>18.600000000000001</v>
      </c>
      <c r="K51" s="6" t="s">
        <v>747</v>
      </c>
      <c r="L51" s="6">
        <v>24.1</v>
      </c>
    </row>
    <row r="52" spans="1:12" x14ac:dyDescent="0.25">
      <c r="A52" s="16" t="s">
        <v>39</v>
      </c>
      <c r="B52" s="6">
        <v>20.6</v>
      </c>
      <c r="C52" s="6">
        <v>31.5</v>
      </c>
      <c r="D52" s="6">
        <v>36.200000000000003</v>
      </c>
      <c r="F52" s="6">
        <v>27.8</v>
      </c>
      <c r="G52" s="6">
        <v>21.7</v>
      </c>
      <c r="H52" s="6">
        <v>35.1</v>
      </c>
      <c r="J52" s="6" t="s">
        <v>747</v>
      </c>
      <c r="K52" s="6" t="s">
        <v>747</v>
      </c>
      <c r="L52" s="6">
        <v>21.2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0.6</v>
      </c>
      <c r="D13" s="6">
        <v>1</v>
      </c>
      <c r="F13" s="6">
        <v>0.3</v>
      </c>
      <c r="G13" s="6" t="s">
        <v>747</v>
      </c>
      <c r="H13" s="6">
        <v>0.4</v>
      </c>
      <c r="J13" s="6">
        <v>0.9</v>
      </c>
      <c r="K13" s="6" t="s">
        <v>747</v>
      </c>
      <c r="L13" s="6">
        <v>1</v>
      </c>
      <c r="N13" s="6">
        <v>1.2</v>
      </c>
      <c r="O13" s="6">
        <v>0.8</v>
      </c>
      <c r="P13" s="6">
        <v>1.4</v>
      </c>
    </row>
    <row r="14" spans="1:16" x14ac:dyDescent="0.25">
      <c r="A14" s="28" t="s">
        <v>34</v>
      </c>
      <c r="B14" s="6">
        <v>0.8</v>
      </c>
      <c r="C14" s="6">
        <v>1.4</v>
      </c>
      <c r="D14" s="6">
        <v>1.5</v>
      </c>
      <c r="F14" s="6">
        <v>0.4</v>
      </c>
      <c r="G14" s="6">
        <v>0.3</v>
      </c>
      <c r="H14" s="6">
        <v>0.5</v>
      </c>
      <c r="J14" s="6">
        <v>0.6</v>
      </c>
      <c r="K14" s="6" t="s">
        <v>747</v>
      </c>
      <c r="L14" s="6">
        <v>0.8</v>
      </c>
      <c r="N14" s="6">
        <v>1</v>
      </c>
      <c r="O14" s="6">
        <v>1.5</v>
      </c>
      <c r="P14" s="6">
        <v>1.7</v>
      </c>
    </row>
    <row r="15" spans="1:16" x14ac:dyDescent="0.25">
      <c r="A15" s="28" t="s">
        <v>35</v>
      </c>
      <c r="B15" s="6">
        <v>0.4</v>
      </c>
      <c r="C15" s="6">
        <v>0.6</v>
      </c>
      <c r="D15" s="6">
        <v>0.7</v>
      </c>
      <c r="F15" s="6">
        <v>0.1</v>
      </c>
      <c r="G15" s="6" t="s">
        <v>747</v>
      </c>
      <c r="H15" s="6">
        <v>0.1</v>
      </c>
      <c r="J15" s="6">
        <v>0.6</v>
      </c>
      <c r="K15" s="6" t="s">
        <v>747</v>
      </c>
      <c r="L15" s="6">
        <v>0.7</v>
      </c>
      <c r="N15" s="6">
        <v>0.7</v>
      </c>
      <c r="O15" s="6">
        <v>0.7</v>
      </c>
      <c r="P15" s="6">
        <v>1</v>
      </c>
    </row>
    <row r="16" spans="1:16" s="52" customFormat="1" ht="22" customHeight="1" x14ac:dyDescent="0.25">
      <c r="A16" s="33" t="s">
        <v>328</v>
      </c>
      <c r="B16" s="6">
        <v>1.2</v>
      </c>
      <c r="C16" s="6">
        <v>1.5</v>
      </c>
      <c r="D16" s="6">
        <v>1.8</v>
      </c>
      <c r="E16" s="83"/>
      <c r="F16" s="6">
        <v>0.5</v>
      </c>
      <c r="G16" s="6">
        <v>0.4</v>
      </c>
      <c r="H16" s="6">
        <v>0.7</v>
      </c>
      <c r="I16" s="58"/>
      <c r="J16" s="6">
        <v>1.2</v>
      </c>
      <c r="K16" s="6">
        <v>0.8</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1.5</v>
      </c>
      <c r="D19" s="6">
        <v>1.7</v>
      </c>
      <c r="F19" s="6">
        <v>0.5</v>
      </c>
      <c r="G19" s="6">
        <v>0.4</v>
      </c>
      <c r="H19" s="6">
        <v>0.6</v>
      </c>
      <c r="J19" s="6">
        <v>1</v>
      </c>
      <c r="K19" s="6">
        <v>0.7</v>
      </c>
      <c r="L19" s="6">
        <v>1.2</v>
      </c>
      <c r="N19" s="6">
        <v>1.5</v>
      </c>
      <c r="O19" s="6">
        <v>1.6</v>
      </c>
      <c r="P19" s="6">
        <v>2.1</v>
      </c>
    </row>
    <row r="20" spans="1:16" x14ac:dyDescent="0.25">
      <c r="A20" s="16" t="s">
        <v>39</v>
      </c>
      <c r="B20" s="6">
        <v>1</v>
      </c>
      <c r="C20" s="6">
        <v>1.4</v>
      </c>
      <c r="D20" s="6">
        <v>1.6</v>
      </c>
      <c r="F20" s="6">
        <v>0.5</v>
      </c>
      <c r="G20" s="6">
        <v>0.4</v>
      </c>
      <c r="H20" s="6">
        <v>0.6</v>
      </c>
      <c r="J20" s="6">
        <v>0.8</v>
      </c>
      <c r="K20" s="6">
        <v>0.7</v>
      </c>
      <c r="L20" s="6">
        <v>1</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0.7</v>
      </c>
      <c r="F37" s="6">
        <v>0.2</v>
      </c>
      <c r="G37" s="6" t="s">
        <v>747</v>
      </c>
      <c r="H37" s="6">
        <v>0.3</v>
      </c>
      <c r="J37" s="6">
        <v>0.7</v>
      </c>
      <c r="K37" s="6" t="s">
        <v>747</v>
      </c>
      <c r="L37" s="6">
        <v>0.8</v>
      </c>
      <c r="N37" s="6">
        <v>0.9</v>
      </c>
      <c r="O37" s="6">
        <v>0.6</v>
      </c>
      <c r="P37" s="6">
        <v>1</v>
      </c>
    </row>
    <row r="38" spans="1:16" x14ac:dyDescent="0.25">
      <c r="A38" s="28" t="s">
        <v>34</v>
      </c>
      <c r="B38" s="6">
        <v>0.6</v>
      </c>
      <c r="C38" s="6">
        <v>1</v>
      </c>
      <c r="D38" s="6">
        <v>1.1000000000000001</v>
      </c>
      <c r="F38" s="6">
        <v>0.3</v>
      </c>
      <c r="G38" s="6">
        <v>0.2</v>
      </c>
      <c r="H38" s="6">
        <v>0.4</v>
      </c>
      <c r="J38" s="6" t="s">
        <v>747</v>
      </c>
      <c r="K38" s="6" t="s">
        <v>747</v>
      </c>
      <c r="L38" s="6">
        <v>0.7</v>
      </c>
      <c r="N38" s="6">
        <v>0.8</v>
      </c>
      <c r="O38" s="6">
        <v>1.1000000000000001</v>
      </c>
      <c r="P38" s="6">
        <v>1.3</v>
      </c>
    </row>
    <row r="39" spans="1:16" x14ac:dyDescent="0.25">
      <c r="A39" s="28" t="s">
        <v>35</v>
      </c>
      <c r="B39" s="6" t="s">
        <v>747</v>
      </c>
      <c r="C39" s="6" t="s">
        <v>747</v>
      </c>
      <c r="D39" s="6">
        <v>0.5</v>
      </c>
      <c r="F39" s="6" t="s">
        <v>747</v>
      </c>
      <c r="G39" s="6" t="s">
        <v>747</v>
      </c>
      <c r="H39" s="6" t="s">
        <v>747</v>
      </c>
      <c r="J39" s="6" t="s">
        <v>747</v>
      </c>
      <c r="K39" s="6" t="s">
        <v>747</v>
      </c>
      <c r="L39" s="6">
        <v>0.5</v>
      </c>
      <c r="N39" s="6">
        <v>0.5</v>
      </c>
      <c r="O39" s="6">
        <v>0.5</v>
      </c>
      <c r="P39" s="6">
        <v>0.7</v>
      </c>
    </row>
    <row r="40" spans="1:16" s="52" customFormat="1" ht="22" customHeight="1" x14ac:dyDescent="0.25">
      <c r="A40" s="33" t="s">
        <v>328</v>
      </c>
      <c r="B40" s="6">
        <v>0.9</v>
      </c>
      <c r="C40" s="6">
        <v>1.1000000000000001</v>
      </c>
      <c r="D40" s="6">
        <v>1.4</v>
      </c>
      <c r="E40" s="83"/>
      <c r="F40" s="6">
        <v>0.4</v>
      </c>
      <c r="G40" s="6">
        <v>0.3</v>
      </c>
      <c r="H40" s="6">
        <v>0.5</v>
      </c>
      <c r="I40" s="58"/>
      <c r="J40" s="6">
        <v>1</v>
      </c>
      <c r="K40" s="6" t="s">
        <v>747</v>
      </c>
      <c r="L40" s="6">
        <v>1.2</v>
      </c>
      <c r="M40" s="58"/>
      <c r="N40" s="6">
        <v>1.3</v>
      </c>
      <c r="O40" s="6">
        <v>1.2</v>
      </c>
      <c r="P40" s="6">
        <v>1.8</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0.8</v>
      </c>
      <c r="C43" s="6">
        <v>1.1000000000000001</v>
      </c>
      <c r="D43" s="6">
        <v>1.3</v>
      </c>
      <c r="F43" s="6">
        <v>0.4</v>
      </c>
      <c r="G43" s="6">
        <v>0.3</v>
      </c>
      <c r="H43" s="6">
        <v>0.5</v>
      </c>
      <c r="J43" s="6">
        <v>0.8</v>
      </c>
      <c r="K43" s="6" t="s">
        <v>747</v>
      </c>
      <c r="L43" s="6">
        <v>1</v>
      </c>
      <c r="N43" s="6">
        <v>1.2</v>
      </c>
      <c r="O43" s="6">
        <v>1.2</v>
      </c>
      <c r="P43" s="6">
        <v>1.6</v>
      </c>
    </row>
    <row r="44" spans="1:16" x14ac:dyDescent="0.25">
      <c r="A44" s="16" t="s">
        <v>39</v>
      </c>
      <c r="B44" s="6">
        <v>0.7</v>
      </c>
      <c r="C44" s="6">
        <v>1.1000000000000001</v>
      </c>
      <c r="D44" s="6">
        <v>1.2</v>
      </c>
      <c r="F44" s="6">
        <v>0.3</v>
      </c>
      <c r="G44" s="6">
        <v>0.3</v>
      </c>
      <c r="H44" s="6">
        <v>0.5</v>
      </c>
      <c r="J44" s="6">
        <v>0.7</v>
      </c>
      <c r="K44" s="6" t="s">
        <v>747</v>
      </c>
      <c r="L44" s="6">
        <v>0.8</v>
      </c>
      <c r="N44" s="6">
        <v>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0.6</v>
      </c>
      <c r="C47" s="6" t="s">
        <v>747</v>
      </c>
      <c r="D47" s="6">
        <v>0.7</v>
      </c>
      <c r="F47" s="6">
        <v>0.2</v>
      </c>
      <c r="G47" s="6" t="s">
        <v>747</v>
      </c>
      <c r="H47" s="6">
        <v>0.2</v>
      </c>
      <c r="J47" s="6">
        <v>0.6</v>
      </c>
      <c r="K47" s="6" t="s">
        <v>747</v>
      </c>
      <c r="L47" s="6">
        <v>0.6</v>
      </c>
      <c r="N47" s="6">
        <v>0.8</v>
      </c>
      <c r="O47" s="6">
        <v>0.5</v>
      </c>
      <c r="P47" s="6">
        <v>0.9</v>
      </c>
    </row>
    <row r="48" spans="1:16" x14ac:dyDescent="0.25">
      <c r="A48" s="28" t="s">
        <v>34</v>
      </c>
      <c r="B48" s="6">
        <v>0.5</v>
      </c>
      <c r="C48" s="6">
        <v>1.1000000000000001</v>
      </c>
      <c r="D48" s="6">
        <v>1.2</v>
      </c>
      <c r="F48" s="6">
        <v>0.2</v>
      </c>
      <c r="G48" s="6">
        <v>0.3</v>
      </c>
      <c r="H48" s="6">
        <v>0.3</v>
      </c>
      <c r="J48" s="6" t="s">
        <v>747</v>
      </c>
      <c r="K48" s="6" t="s">
        <v>747</v>
      </c>
      <c r="L48" s="6" t="s">
        <v>747</v>
      </c>
      <c r="N48" s="6">
        <v>0.6</v>
      </c>
      <c r="O48" s="6">
        <v>1.1000000000000001</v>
      </c>
      <c r="P48" s="6">
        <v>1.3</v>
      </c>
    </row>
    <row r="49" spans="1:16" x14ac:dyDescent="0.25">
      <c r="A49" s="28" t="s">
        <v>35</v>
      </c>
      <c r="B49" s="6" t="s">
        <v>747</v>
      </c>
      <c r="C49" s="6" t="s">
        <v>747</v>
      </c>
      <c r="D49" s="6">
        <v>0.5</v>
      </c>
      <c r="F49" s="6" t="s">
        <v>747</v>
      </c>
      <c r="G49" s="6" t="s">
        <v>747</v>
      </c>
      <c r="H49" s="6" t="s">
        <v>747</v>
      </c>
      <c r="J49" s="6">
        <v>0.4</v>
      </c>
      <c r="K49" s="6" t="s">
        <v>747</v>
      </c>
      <c r="L49" s="6">
        <v>0.4</v>
      </c>
      <c r="N49" s="6">
        <v>0.5</v>
      </c>
      <c r="O49" s="6">
        <v>0.5</v>
      </c>
      <c r="P49" s="6">
        <v>0.7</v>
      </c>
    </row>
    <row r="50" spans="1:16" s="52" customFormat="1" ht="22" customHeight="1" x14ac:dyDescent="0.25">
      <c r="A50" s="33" t="s">
        <v>328</v>
      </c>
      <c r="B50" s="6">
        <v>0.8</v>
      </c>
      <c r="C50" s="6">
        <v>1.2</v>
      </c>
      <c r="D50" s="6">
        <v>1.4</v>
      </c>
      <c r="E50" s="83"/>
      <c r="F50" s="6">
        <v>0.3</v>
      </c>
      <c r="G50" s="6">
        <v>0.3</v>
      </c>
      <c r="H50" s="6">
        <v>0.4</v>
      </c>
      <c r="I50" s="58"/>
      <c r="J50" s="6">
        <v>0.7</v>
      </c>
      <c r="K50" s="6" t="s">
        <v>747</v>
      </c>
      <c r="L50" s="6">
        <v>0.9</v>
      </c>
      <c r="M50" s="58"/>
      <c r="N50" s="6">
        <v>1.1000000000000001</v>
      </c>
      <c r="O50" s="6">
        <v>1.3</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1.2</v>
      </c>
      <c r="D53" s="6">
        <v>1.4</v>
      </c>
      <c r="F53" s="6">
        <v>0.3</v>
      </c>
      <c r="G53" s="6">
        <v>0.3</v>
      </c>
      <c r="H53" s="6">
        <v>0.4</v>
      </c>
      <c r="J53" s="6">
        <v>0.5</v>
      </c>
      <c r="K53" s="6" t="s">
        <v>747</v>
      </c>
      <c r="L53" s="6">
        <v>0.7</v>
      </c>
      <c r="N53" s="6">
        <v>1</v>
      </c>
      <c r="O53" s="6">
        <v>1.3</v>
      </c>
      <c r="P53" s="6">
        <v>1.5</v>
      </c>
    </row>
    <row r="54" spans="1:16" x14ac:dyDescent="0.25">
      <c r="A54" s="16" t="s">
        <v>39</v>
      </c>
      <c r="B54" s="6">
        <v>0.7</v>
      </c>
      <c r="C54" s="6">
        <v>1.2</v>
      </c>
      <c r="D54" s="6">
        <v>1.3</v>
      </c>
      <c r="F54" s="6">
        <v>0.3</v>
      </c>
      <c r="G54" s="6">
        <v>0.3</v>
      </c>
      <c r="H54" s="6">
        <v>0.4</v>
      </c>
      <c r="J54" s="6" t="s">
        <v>747</v>
      </c>
      <c r="K54" s="6" t="s">
        <v>747</v>
      </c>
      <c r="L54" s="6">
        <v>0.6</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40</v>
      </c>
      <c r="D15" s="6">
        <v>50.2</v>
      </c>
      <c r="E15" s="6">
        <v>34.700000000000003</v>
      </c>
      <c r="G15" s="6">
        <v>31.8</v>
      </c>
      <c r="H15" s="6" t="s">
        <v>747</v>
      </c>
      <c r="J15" s="6">
        <v>38.6</v>
      </c>
      <c r="L15" s="6">
        <v>38.6</v>
      </c>
      <c r="N15" s="6">
        <v>0</v>
      </c>
      <c r="P15" s="6">
        <v>3.7</v>
      </c>
      <c r="R15" s="6">
        <v>3.3</v>
      </c>
      <c r="T15" s="6">
        <v>3.4</v>
      </c>
      <c r="U15" s="6"/>
    </row>
    <row r="16" spans="1:254" x14ac:dyDescent="0.25">
      <c r="A16" s="11" t="s">
        <v>2</v>
      </c>
      <c r="B16" s="6">
        <v>39.700000000000003</v>
      </c>
      <c r="D16" s="6">
        <v>60.5</v>
      </c>
      <c r="E16" s="6">
        <v>58.5</v>
      </c>
      <c r="G16" s="6">
        <v>29.1</v>
      </c>
      <c r="H16" s="6" t="s">
        <v>747</v>
      </c>
      <c r="J16" s="6">
        <v>33.200000000000003</v>
      </c>
      <c r="L16" s="6">
        <v>33.200000000000003</v>
      </c>
      <c r="N16" s="6">
        <v>0</v>
      </c>
      <c r="P16" s="6">
        <v>2.2000000000000002</v>
      </c>
      <c r="R16" s="6">
        <v>2.2999999999999998</v>
      </c>
      <c r="T16" s="6">
        <v>2.8</v>
      </c>
      <c r="U16" s="6"/>
    </row>
    <row r="17" spans="1:21" x14ac:dyDescent="0.25">
      <c r="A17" s="3" t="s">
        <v>3</v>
      </c>
      <c r="B17" s="6">
        <v>31.6</v>
      </c>
      <c r="D17" s="6">
        <v>49</v>
      </c>
      <c r="E17" s="6">
        <v>49.8</v>
      </c>
      <c r="G17" s="6">
        <v>24.5</v>
      </c>
      <c r="H17" s="6" t="s">
        <v>747</v>
      </c>
      <c r="J17" s="6">
        <v>25.6</v>
      </c>
      <c r="L17" s="6">
        <v>25.6</v>
      </c>
      <c r="N17" s="6">
        <v>0</v>
      </c>
      <c r="P17" s="6">
        <v>2</v>
      </c>
      <c r="R17" s="6">
        <v>1.9</v>
      </c>
      <c r="T17" s="6">
        <v>2.4</v>
      </c>
      <c r="U17" s="6"/>
    </row>
    <row r="18" spans="1:21" x14ac:dyDescent="0.25">
      <c r="A18" s="3" t="s">
        <v>4</v>
      </c>
      <c r="B18" s="6">
        <v>30.9</v>
      </c>
      <c r="D18" s="6">
        <v>45.3</v>
      </c>
      <c r="E18" s="6">
        <v>46.7</v>
      </c>
      <c r="G18" s="6">
        <v>22.1</v>
      </c>
      <c r="H18" s="6" t="s">
        <v>747</v>
      </c>
      <c r="J18" s="6">
        <v>26.1</v>
      </c>
      <c r="L18" s="6">
        <v>26.1</v>
      </c>
      <c r="N18" s="6">
        <v>0</v>
      </c>
      <c r="P18" s="6">
        <v>1.8</v>
      </c>
      <c r="R18" s="6">
        <v>2</v>
      </c>
      <c r="T18" s="6">
        <v>2.4</v>
      </c>
      <c r="U18" s="6"/>
    </row>
    <row r="19" spans="1:21" x14ac:dyDescent="0.25">
      <c r="A19" s="3" t="s">
        <v>5</v>
      </c>
      <c r="B19" s="6">
        <v>37.799999999999997</v>
      </c>
      <c r="D19" s="6">
        <v>42.7</v>
      </c>
      <c r="E19" s="6">
        <v>43.2</v>
      </c>
      <c r="G19" s="6">
        <v>18.399999999999999</v>
      </c>
      <c r="H19" s="6" t="s">
        <v>747</v>
      </c>
      <c r="J19" s="6">
        <v>35.9</v>
      </c>
      <c r="L19" s="6">
        <v>35.9</v>
      </c>
      <c r="N19" s="6">
        <v>0</v>
      </c>
      <c r="P19" s="6">
        <v>1.8</v>
      </c>
      <c r="R19" s="6">
        <v>2.9</v>
      </c>
      <c r="T19" s="6">
        <v>3</v>
      </c>
      <c r="U19" s="6"/>
    </row>
    <row r="20" spans="1:21" x14ac:dyDescent="0.25">
      <c r="A20" s="3" t="s">
        <v>6</v>
      </c>
      <c r="B20" s="6">
        <v>35.5</v>
      </c>
      <c r="D20" s="6">
        <v>31.4</v>
      </c>
      <c r="E20" s="6">
        <v>25.9</v>
      </c>
      <c r="G20" s="6" t="s">
        <v>747</v>
      </c>
      <c r="H20" s="6" t="s">
        <v>747</v>
      </c>
      <c r="J20" s="6">
        <v>35.799999999999997</v>
      </c>
      <c r="L20" s="6">
        <v>35.799999999999997</v>
      </c>
      <c r="N20" s="6">
        <v>0</v>
      </c>
      <c r="P20" s="6" t="s">
        <v>747</v>
      </c>
      <c r="R20" s="6">
        <v>3.4</v>
      </c>
      <c r="T20" s="6">
        <v>3.3</v>
      </c>
      <c r="U20" s="6"/>
    </row>
    <row r="21" spans="1:21" ht="21" customHeight="1" x14ac:dyDescent="0.25">
      <c r="A21" s="3" t="s">
        <v>328</v>
      </c>
      <c r="B21" s="6">
        <v>69.400000000000006</v>
      </c>
      <c r="D21" s="6">
        <v>112.3</v>
      </c>
      <c r="E21" s="6">
        <v>102.9</v>
      </c>
      <c r="G21" s="6">
        <v>49.6</v>
      </c>
      <c r="H21" s="6">
        <v>18.5</v>
      </c>
      <c r="J21" s="6">
        <v>68.900000000000006</v>
      </c>
      <c r="L21" s="6">
        <v>68.900000000000006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31.7</v>
      </c>
      <c r="C24" s="3"/>
      <c r="D24" s="6">
        <v>34.299999999999997</v>
      </c>
      <c r="E24" s="6">
        <v>17.600000000000001</v>
      </c>
      <c r="F24" s="3"/>
      <c r="G24" s="6">
        <v>23.2</v>
      </c>
      <c r="H24" s="6" t="s">
        <v>747</v>
      </c>
      <c r="I24" s="3"/>
      <c r="J24" s="6">
        <v>31.6</v>
      </c>
      <c r="K24" s="3"/>
      <c r="L24" s="6">
        <v>31.6</v>
      </c>
      <c r="M24" s="3"/>
      <c r="N24" s="6">
        <v>0</v>
      </c>
      <c r="O24" s="3"/>
      <c r="P24" s="6">
        <v>6.4</v>
      </c>
      <c r="Q24" s="3"/>
      <c r="R24" s="6">
        <v>5.3</v>
      </c>
      <c r="S24" s="3"/>
      <c r="T24" s="6">
        <v>5.3</v>
      </c>
      <c r="U24" s="6"/>
    </row>
    <row r="25" spans="1:21" x14ac:dyDescent="0.25">
      <c r="A25" s="3" t="s">
        <v>8</v>
      </c>
      <c r="B25" s="6">
        <v>28.7</v>
      </c>
      <c r="D25" s="6">
        <v>38.1</v>
      </c>
      <c r="E25" s="6">
        <v>30.5</v>
      </c>
      <c r="G25" s="6">
        <v>22</v>
      </c>
      <c r="H25" s="6" t="s">
        <v>747</v>
      </c>
      <c r="J25" s="6">
        <v>25.1</v>
      </c>
      <c r="L25" s="6">
        <v>25.1</v>
      </c>
      <c r="N25" s="6">
        <v>0</v>
      </c>
      <c r="P25" s="6">
        <v>4.5</v>
      </c>
      <c r="R25" s="6">
        <v>4.4000000000000004</v>
      </c>
      <c r="T25" s="6">
        <v>5</v>
      </c>
      <c r="U25" s="6"/>
    </row>
    <row r="26" spans="1:21" x14ac:dyDescent="0.25">
      <c r="A26" s="3" t="s">
        <v>329</v>
      </c>
      <c r="B26" s="6">
        <v>65</v>
      </c>
      <c r="D26" s="6">
        <v>108.1</v>
      </c>
      <c r="E26" s="6">
        <v>100.3</v>
      </c>
      <c r="G26" s="6">
        <v>47.5</v>
      </c>
      <c r="H26" s="6">
        <v>18.5</v>
      </c>
      <c r="J26" s="6">
        <v>62.9</v>
      </c>
      <c r="L26" s="6">
        <v>62.9</v>
      </c>
      <c r="N26" s="6">
        <v>0</v>
      </c>
      <c r="P26" s="6">
        <v>0.8</v>
      </c>
      <c r="R26" s="6">
        <v>1</v>
      </c>
      <c r="T26" s="6">
        <v>1</v>
      </c>
      <c r="U26" s="6"/>
    </row>
    <row r="27" spans="1:21" x14ac:dyDescent="0.25">
      <c r="A27" s="3" t="s">
        <v>39</v>
      </c>
      <c r="B27" s="6">
        <v>60.1</v>
      </c>
      <c r="D27" s="6">
        <v>103.9</v>
      </c>
      <c r="E27" s="6">
        <v>99.3</v>
      </c>
      <c r="G27" s="6">
        <v>43.1</v>
      </c>
      <c r="H27" s="6">
        <v>17.600000000000001</v>
      </c>
      <c r="J27" s="6">
        <v>57.8</v>
      </c>
      <c r="L27" s="6">
        <v>57.8</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30.3</v>
      </c>
      <c r="D43" s="6">
        <v>36.799999999999997</v>
      </c>
      <c r="E43" s="6">
        <v>25.4</v>
      </c>
      <c r="G43" s="6">
        <v>20</v>
      </c>
      <c r="H43" s="6" t="s">
        <v>747</v>
      </c>
      <c r="J43" s="6">
        <v>29.3</v>
      </c>
      <c r="L43" s="6">
        <v>29.3</v>
      </c>
      <c r="N43" s="6">
        <v>0</v>
      </c>
      <c r="P43" s="6">
        <v>4.5999999999999996</v>
      </c>
      <c r="R43" s="6">
        <v>4.8</v>
      </c>
      <c r="T43" s="6">
        <v>5</v>
      </c>
      <c r="U43" s="6"/>
    </row>
    <row r="44" spans="1:254" x14ac:dyDescent="0.25">
      <c r="A44" s="11" t="s">
        <v>2</v>
      </c>
      <c r="B44" s="6">
        <v>26.8</v>
      </c>
      <c r="D44" s="6">
        <v>42.6</v>
      </c>
      <c r="E44" s="6">
        <v>40.299999999999997</v>
      </c>
      <c r="G44" s="6">
        <v>18.3</v>
      </c>
      <c r="H44" s="6" t="s">
        <v>747</v>
      </c>
      <c r="J44" s="6">
        <v>22.5</v>
      </c>
      <c r="L44" s="6">
        <v>22.5</v>
      </c>
      <c r="N44" s="6">
        <v>0</v>
      </c>
      <c r="P44" s="6">
        <v>2.7</v>
      </c>
      <c r="R44" s="6">
        <v>3</v>
      </c>
      <c r="T44" s="6">
        <v>3.6</v>
      </c>
      <c r="U44" s="6"/>
    </row>
    <row r="45" spans="1:254" x14ac:dyDescent="0.25">
      <c r="A45" s="3" t="s">
        <v>3</v>
      </c>
      <c r="B45" s="6">
        <v>20.3</v>
      </c>
      <c r="D45" s="6">
        <v>37.200000000000003</v>
      </c>
      <c r="E45" s="6">
        <v>36.799999999999997</v>
      </c>
      <c r="G45" s="6">
        <v>17.3</v>
      </c>
      <c r="H45" s="6" t="s">
        <v>747</v>
      </c>
      <c r="J45" s="6">
        <v>14.1</v>
      </c>
      <c r="L45" s="6">
        <v>14.1</v>
      </c>
      <c r="N45" s="6">
        <v>0</v>
      </c>
      <c r="P45" s="6">
        <v>2.6</v>
      </c>
      <c r="R45" s="6">
        <v>2.1</v>
      </c>
      <c r="T45" s="6">
        <v>3</v>
      </c>
      <c r="U45" s="6"/>
    </row>
    <row r="46" spans="1:254" x14ac:dyDescent="0.25">
      <c r="A46" s="3" t="s">
        <v>4</v>
      </c>
      <c r="B46" s="6">
        <v>21.4</v>
      </c>
      <c r="D46" s="6">
        <v>33.4</v>
      </c>
      <c r="E46" s="6">
        <v>33.6</v>
      </c>
      <c r="G46" s="6">
        <v>16.600000000000001</v>
      </c>
      <c r="H46" s="6" t="s">
        <v>747</v>
      </c>
      <c r="J46" s="6">
        <v>16.8</v>
      </c>
      <c r="L46" s="6">
        <v>16.8</v>
      </c>
      <c r="N46" s="6">
        <v>0</v>
      </c>
      <c r="P46" s="6">
        <v>2.6</v>
      </c>
      <c r="R46" s="6">
        <v>2.5</v>
      </c>
      <c r="T46" s="6">
        <v>3.2</v>
      </c>
      <c r="U46" s="6"/>
    </row>
    <row r="47" spans="1:254" x14ac:dyDescent="0.25">
      <c r="A47" s="3" t="s">
        <v>5</v>
      </c>
      <c r="B47" s="6">
        <v>26.4</v>
      </c>
      <c r="D47" s="6">
        <v>30.9</v>
      </c>
      <c r="E47" s="6">
        <v>31.2</v>
      </c>
      <c r="G47" s="6">
        <v>13.8</v>
      </c>
      <c r="H47" s="6" t="s">
        <v>747</v>
      </c>
      <c r="J47" s="6">
        <v>24.5</v>
      </c>
      <c r="L47" s="6">
        <v>24.5</v>
      </c>
      <c r="N47" s="6">
        <v>0</v>
      </c>
      <c r="P47" s="6">
        <v>2.7</v>
      </c>
      <c r="R47" s="6">
        <v>3.9</v>
      </c>
      <c r="T47" s="6">
        <v>4.2</v>
      </c>
      <c r="U47" s="6"/>
    </row>
    <row r="48" spans="1:254" x14ac:dyDescent="0.25">
      <c r="A48" s="3" t="s">
        <v>6</v>
      </c>
      <c r="B48" s="6">
        <v>27.4</v>
      </c>
      <c r="D48" s="6">
        <v>24.2</v>
      </c>
      <c r="E48" s="6">
        <v>19.8</v>
      </c>
      <c r="G48" s="6" t="s">
        <v>747</v>
      </c>
      <c r="H48" s="6" t="s">
        <v>747</v>
      </c>
      <c r="J48" s="6">
        <v>27.6</v>
      </c>
      <c r="L48" s="6">
        <v>27.6</v>
      </c>
      <c r="N48" s="6">
        <v>0</v>
      </c>
      <c r="P48" s="6" t="s">
        <v>747</v>
      </c>
      <c r="R48" s="6">
        <v>5.3</v>
      </c>
      <c r="T48" s="6">
        <v>5.3</v>
      </c>
      <c r="U48" s="6"/>
    </row>
    <row r="49" spans="1:21" ht="21" customHeight="1" x14ac:dyDescent="0.25">
      <c r="A49" s="3" t="s">
        <v>328</v>
      </c>
      <c r="B49" s="6">
        <v>57.6</v>
      </c>
      <c r="D49" s="6">
        <v>83.7</v>
      </c>
      <c r="E49" s="6">
        <v>75.7</v>
      </c>
      <c r="G49" s="6">
        <v>36.200000000000003</v>
      </c>
      <c r="H49" s="6">
        <v>14.3</v>
      </c>
      <c r="J49" s="6">
        <v>53.6</v>
      </c>
      <c r="L49" s="6">
        <v>53.6</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23.8</v>
      </c>
      <c r="C52" s="3"/>
      <c r="D52" s="6">
        <v>25.2</v>
      </c>
      <c r="E52" s="6" t="s">
        <v>747</v>
      </c>
      <c r="F52" s="3"/>
      <c r="G52" s="6">
        <v>15.9</v>
      </c>
      <c r="H52" s="6" t="s">
        <v>747</v>
      </c>
      <c r="I52" s="3"/>
      <c r="J52" s="6">
        <v>23.7</v>
      </c>
      <c r="K52" s="3"/>
      <c r="L52" s="6">
        <v>23.7</v>
      </c>
      <c r="M52" s="3"/>
      <c r="N52" s="6">
        <v>0</v>
      </c>
      <c r="O52" s="3"/>
      <c r="P52" s="6">
        <v>9</v>
      </c>
      <c r="Q52" s="3"/>
      <c r="R52" s="6">
        <v>7.8</v>
      </c>
      <c r="S52" s="3"/>
      <c r="T52" s="6">
        <v>7.8</v>
      </c>
      <c r="U52" s="6"/>
    </row>
    <row r="53" spans="1:21" x14ac:dyDescent="0.25">
      <c r="A53" s="3" t="s">
        <v>8</v>
      </c>
      <c r="B53" s="6">
        <v>19.899999999999999</v>
      </c>
      <c r="D53" s="6">
        <v>27.1</v>
      </c>
      <c r="E53" s="6">
        <v>23.1</v>
      </c>
      <c r="G53" s="6" t="s">
        <v>747</v>
      </c>
      <c r="H53" s="6" t="s">
        <v>747</v>
      </c>
      <c r="J53" s="6">
        <v>18</v>
      </c>
      <c r="L53" s="6">
        <v>18</v>
      </c>
      <c r="N53" s="6">
        <v>0</v>
      </c>
      <c r="P53" s="6" t="s">
        <v>747</v>
      </c>
      <c r="R53" s="6">
        <v>5.9</v>
      </c>
      <c r="T53" s="6">
        <v>6.5</v>
      </c>
      <c r="U53" s="6"/>
    </row>
    <row r="54" spans="1:21" x14ac:dyDescent="0.25">
      <c r="A54" s="3" t="s">
        <v>329</v>
      </c>
      <c r="B54" s="6">
        <v>51.6</v>
      </c>
      <c r="D54" s="6">
        <v>79.599999999999994</v>
      </c>
      <c r="E54" s="6">
        <v>73.099999999999994</v>
      </c>
      <c r="G54" s="6">
        <v>34.799999999999997</v>
      </c>
      <c r="H54" s="6">
        <v>14.3</v>
      </c>
      <c r="J54" s="6">
        <v>46.1</v>
      </c>
      <c r="L54" s="6">
        <v>46.1</v>
      </c>
      <c r="N54" s="6">
        <v>0</v>
      </c>
      <c r="P54" s="6">
        <v>1.2</v>
      </c>
      <c r="R54" s="6">
        <v>1.4</v>
      </c>
      <c r="T54" s="6">
        <v>1.6</v>
      </c>
      <c r="U54" s="6"/>
    </row>
    <row r="55" spans="1:21" x14ac:dyDescent="0.25">
      <c r="A55" s="3" t="s">
        <v>39</v>
      </c>
      <c r="B55" s="6">
        <v>47.7</v>
      </c>
      <c r="D55" s="6">
        <v>76.5</v>
      </c>
      <c r="E55" s="6">
        <v>72.8</v>
      </c>
      <c r="G55" s="6">
        <v>32.200000000000003</v>
      </c>
      <c r="H55" s="6">
        <v>13.5</v>
      </c>
      <c r="J55" s="6">
        <v>41.9</v>
      </c>
      <c r="L55" s="6">
        <v>41.9</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30.4</v>
      </c>
      <c r="D71" s="6">
        <v>35.6</v>
      </c>
      <c r="E71" s="6">
        <v>24.4</v>
      </c>
      <c r="G71" s="6">
        <v>25</v>
      </c>
      <c r="H71" s="6" t="s">
        <v>747</v>
      </c>
      <c r="J71" s="6">
        <v>27.9</v>
      </c>
      <c r="L71" s="6">
        <v>27.9</v>
      </c>
      <c r="N71" s="6">
        <v>0</v>
      </c>
      <c r="P71" s="6">
        <v>6</v>
      </c>
      <c r="R71" s="6">
        <v>5</v>
      </c>
      <c r="T71" s="6">
        <v>5.4</v>
      </c>
      <c r="U71" s="6"/>
    </row>
    <row r="72" spans="1:254" x14ac:dyDescent="0.25">
      <c r="A72" s="11" t="s">
        <v>2</v>
      </c>
      <c r="B72" s="6">
        <v>30.8</v>
      </c>
      <c r="D72" s="6">
        <v>43.4</v>
      </c>
      <c r="E72" s="6">
        <v>42.7</v>
      </c>
      <c r="G72" s="6">
        <v>23.3</v>
      </c>
      <c r="H72" s="6" t="s">
        <v>747</v>
      </c>
      <c r="J72" s="6">
        <v>25.4</v>
      </c>
      <c r="L72" s="6">
        <v>25.4</v>
      </c>
      <c r="N72" s="6">
        <v>0</v>
      </c>
      <c r="P72" s="6">
        <v>3.6</v>
      </c>
      <c r="R72" s="6">
        <v>3.6</v>
      </c>
      <c r="T72" s="6">
        <v>4.4000000000000004</v>
      </c>
      <c r="U72" s="6"/>
    </row>
    <row r="73" spans="1:254" x14ac:dyDescent="0.25">
      <c r="A73" s="3" t="s">
        <v>3</v>
      </c>
      <c r="B73" s="6">
        <v>25.4</v>
      </c>
      <c r="D73" s="6">
        <v>32.200000000000003</v>
      </c>
      <c r="E73" s="6">
        <v>33.799999999999997</v>
      </c>
      <c r="G73" s="6">
        <v>18.2</v>
      </c>
      <c r="H73" s="6" t="s">
        <v>747</v>
      </c>
      <c r="J73" s="6">
        <v>21.7</v>
      </c>
      <c r="L73" s="6">
        <v>21.7</v>
      </c>
      <c r="N73" s="6">
        <v>0</v>
      </c>
      <c r="P73" s="6">
        <v>3.1</v>
      </c>
      <c r="R73" s="6">
        <v>3.3</v>
      </c>
      <c r="T73" s="6">
        <v>3.9</v>
      </c>
      <c r="U73" s="6"/>
    </row>
    <row r="74" spans="1:254" x14ac:dyDescent="0.25">
      <c r="A74" s="3" t="s">
        <v>4</v>
      </c>
      <c r="B74" s="6">
        <v>23.6</v>
      </c>
      <c r="D74" s="6">
        <v>30.8</v>
      </c>
      <c r="E74" s="6">
        <v>32.9</v>
      </c>
      <c r="G74" s="6">
        <v>15.5</v>
      </c>
      <c r="H74" s="6" t="s">
        <v>747</v>
      </c>
      <c r="J74" s="6">
        <v>20.5</v>
      </c>
      <c r="L74" s="6">
        <v>20.5</v>
      </c>
      <c r="N74" s="6">
        <v>0</v>
      </c>
      <c r="P74" s="6">
        <v>2.6</v>
      </c>
      <c r="R74" s="6">
        <v>3.2</v>
      </c>
      <c r="T74" s="6">
        <v>3.6</v>
      </c>
      <c r="U74" s="6"/>
    </row>
    <row r="75" spans="1:254" x14ac:dyDescent="0.25">
      <c r="A75" s="3" t="s">
        <v>5</v>
      </c>
      <c r="B75" s="6">
        <v>29</v>
      </c>
      <c r="D75" s="6">
        <v>29.8</v>
      </c>
      <c r="E75" s="6">
        <v>30.4</v>
      </c>
      <c r="G75" s="6">
        <v>12.7</v>
      </c>
      <c r="H75" s="6" t="s">
        <v>747</v>
      </c>
      <c r="J75" s="6">
        <v>28</v>
      </c>
      <c r="L75" s="6">
        <v>28</v>
      </c>
      <c r="N75" s="6">
        <v>0</v>
      </c>
      <c r="P75" s="6">
        <v>2.7</v>
      </c>
      <c r="R75" s="6">
        <v>4.5999999999999996</v>
      </c>
      <c r="T75" s="6">
        <v>4.7</v>
      </c>
      <c r="U75" s="6"/>
    </row>
    <row r="76" spans="1:254" x14ac:dyDescent="0.25">
      <c r="A76" s="3" t="s">
        <v>6</v>
      </c>
      <c r="B76" s="6">
        <v>23.6</v>
      </c>
      <c r="D76" s="6">
        <v>20.399999999999999</v>
      </c>
      <c r="E76" s="6">
        <v>16.899999999999999</v>
      </c>
      <c r="G76" s="6" t="s">
        <v>747</v>
      </c>
      <c r="H76" s="6" t="s">
        <v>747</v>
      </c>
      <c r="J76" s="6">
        <v>23.8</v>
      </c>
      <c r="L76" s="6">
        <v>23.8</v>
      </c>
      <c r="N76" s="6">
        <v>0</v>
      </c>
      <c r="P76" s="6" t="s">
        <v>747</v>
      </c>
      <c r="R76" s="6">
        <v>4.4000000000000004</v>
      </c>
      <c r="T76" s="6">
        <v>4.4000000000000004</v>
      </c>
      <c r="U76" s="6"/>
    </row>
    <row r="77" spans="1:254" ht="21" customHeight="1" x14ac:dyDescent="0.25">
      <c r="A77" s="3" t="s">
        <v>328</v>
      </c>
      <c r="B77" s="6">
        <v>58.8</v>
      </c>
      <c r="D77" s="6">
        <v>78.5</v>
      </c>
      <c r="E77" s="6">
        <v>73.8</v>
      </c>
      <c r="G77" s="6">
        <v>40.6</v>
      </c>
      <c r="H77" s="6" t="s">
        <v>747</v>
      </c>
      <c r="J77" s="6">
        <v>55.7</v>
      </c>
      <c r="L77" s="6">
        <v>55.7</v>
      </c>
      <c r="N77" s="6">
        <v>0</v>
      </c>
      <c r="P77" s="6">
        <v>1.4</v>
      </c>
      <c r="R77" s="6">
        <v>1.5</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22</v>
      </c>
      <c r="C80" s="3"/>
      <c r="D80" s="6">
        <v>23.8</v>
      </c>
      <c r="E80" s="6" t="s">
        <v>747</v>
      </c>
      <c r="F80" s="3"/>
      <c r="G80" s="6">
        <v>17</v>
      </c>
      <c r="H80" s="6" t="s">
        <v>747</v>
      </c>
      <c r="I80" s="3"/>
      <c r="J80" s="6">
        <v>21.5</v>
      </c>
      <c r="K80" s="3"/>
      <c r="L80" s="6">
        <v>21.5</v>
      </c>
      <c r="M80" s="3"/>
      <c r="N80" s="6">
        <v>0</v>
      </c>
      <c r="O80" s="3"/>
      <c r="P80" s="6">
        <v>9.1999999999999993</v>
      </c>
      <c r="Q80" s="3"/>
      <c r="R80" s="6">
        <v>7.5</v>
      </c>
      <c r="S80" s="3"/>
      <c r="T80" s="6">
        <v>7.6</v>
      </c>
      <c r="U80" s="6"/>
    </row>
    <row r="81" spans="1:21" x14ac:dyDescent="0.25">
      <c r="A81" s="3" t="s">
        <v>8</v>
      </c>
      <c r="B81" s="6">
        <v>22.5</v>
      </c>
      <c r="D81" s="6">
        <v>27.2</v>
      </c>
      <c r="E81" s="6">
        <v>20.3</v>
      </c>
      <c r="G81" s="6">
        <v>18.5</v>
      </c>
      <c r="H81" s="6" t="s">
        <v>747</v>
      </c>
      <c r="J81" s="6">
        <v>18.7</v>
      </c>
      <c r="L81" s="6">
        <v>18.7</v>
      </c>
      <c r="N81" s="6">
        <v>0</v>
      </c>
      <c r="P81" s="6">
        <v>8.1</v>
      </c>
      <c r="R81" s="6">
        <v>6.9</v>
      </c>
      <c r="T81" s="6">
        <v>8.3000000000000007</v>
      </c>
      <c r="U81" s="6"/>
    </row>
    <row r="82" spans="1:21" x14ac:dyDescent="0.25">
      <c r="A82" s="3" t="s">
        <v>329</v>
      </c>
      <c r="B82" s="6">
        <v>55</v>
      </c>
      <c r="D82" s="6">
        <v>75.900000000000006</v>
      </c>
      <c r="E82" s="6">
        <v>71.8</v>
      </c>
      <c r="G82" s="6">
        <v>39.299999999999997</v>
      </c>
      <c r="H82" s="6" t="s">
        <v>747</v>
      </c>
      <c r="J82" s="6">
        <v>51.1</v>
      </c>
      <c r="L82" s="6">
        <v>51.1</v>
      </c>
      <c r="N82" s="6">
        <v>0</v>
      </c>
      <c r="P82" s="6">
        <v>1.4</v>
      </c>
      <c r="R82" s="6">
        <v>1.6</v>
      </c>
      <c r="T82" s="6">
        <v>1.8</v>
      </c>
      <c r="U82" s="6"/>
    </row>
    <row r="83" spans="1:21" x14ac:dyDescent="0.25">
      <c r="A83" s="3" t="s">
        <v>39</v>
      </c>
      <c r="B83" s="6">
        <v>51.7</v>
      </c>
      <c r="D83" s="6">
        <v>72.7</v>
      </c>
      <c r="E83" s="6">
        <v>70.7</v>
      </c>
      <c r="G83" s="6">
        <v>36.4</v>
      </c>
      <c r="H83" s="6" t="s">
        <v>747</v>
      </c>
      <c r="J83" s="6">
        <v>47.8</v>
      </c>
      <c r="L83" s="6">
        <v>47.8</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33.1</v>
      </c>
      <c r="D16" s="6">
        <v>48.8</v>
      </c>
      <c r="F16" s="6">
        <v>39.700000000000003</v>
      </c>
      <c r="H16" s="6" t="s">
        <v>747</v>
      </c>
      <c r="J16" s="6">
        <v>40</v>
      </c>
      <c r="L16" s="6">
        <v>21.8</v>
      </c>
      <c r="N16" s="6">
        <v>32.4</v>
      </c>
      <c r="P16" s="6">
        <v>40.299999999999997</v>
      </c>
      <c r="R16" s="6">
        <v>1.3</v>
      </c>
    </row>
    <row r="17" spans="1:19" x14ac:dyDescent="0.25">
      <c r="A17" s="11" t="s">
        <v>2</v>
      </c>
      <c r="B17" s="6">
        <v>50.2</v>
      </c>
      <c r="D17" s="6">
        <v>42.3</v>
      </c>
      <c r="F17" s="6">
        <v>41.9</v>
      </c>
      <c r="H17" s="6">
        <v>18.3</v>
      </c>
      <c r="J17" s="6">
        <v>39.700000000000003</v>
      </c>
      <c r="L17" s="6" t="s">
        <v>747</v>
      </c>
      <c r="N17" s="6">
        <v>33.799999999999997</v>
      </c>
      <c r="P17" s="6">
        <v>50.7</v>
      </c>
      <c r="R17" s="6">
        <v>0.6</v>
      </c>
    </row>
    <row r="18" spans="1:19" x14ac:dyDescent="0.25">
      <c r="A18" s="3" t="s">
        <v>3</v>
      </c>
      <c r="B18" s="6">
        <v>40</v>
      </c>
      <c r="D18" s="6">
        <v>25</v>
      </c>
      <c r="F18" s="6">
        <v>36.9</v>
      </c>
      <c r="H18" s="6">
        <v>22.8</v>
      </c>
      <c r="J18" s="6">
        <v>31.6</v>
      </c>
      <c r="L18" s="6" t="s">
        <v>747</v>
      </c>
      <c r="N18" s="6">
        <v>26.7</v>
      </c>
      <c r="P18" s="6">
        <v>40.5</v>
      </c>
      <c r="R18" s="6">
        <v>0.4</v>
      </c>
    </row>
    <row r="19" spans="1:19" x14ac:dyDescent="0.25">
      <c r="A19" s="3" t="s">
        <v>4</v>
      </c>
      <c r="B19" s="6">
        <v>38</v>
      </c>
      <c r="D19" s="6">
        <v>19.100000000000001</v>
      </c>
      <c r="F19" s="6">
        <v>36.6</v>
      </c>
      <c r="H19" s="6">
        <v>24.2</v>
      </c>
      <c r="J19" s="6">
        <v>30.9</v>
      </c>
      <c r="L19" s="6" t="s">
        <v>747</v>
      </c>
      <c r="N19" s="6">
        <v>24.1</v>
      </c>
      <c r="P19" s="6">
        <v>37.9</v>
      </c>
      <c r="R19" s="6">
        <v>0.6</v>
      </c>
    </row>
    <row r="20" spans="1:19" x14ac:dyDescent="0.25">
      <c r="A20" s="3" t="s">
        <v>5</v>
      </c>
      <c r="B20" s="6">
        <v>39.5</v>
      </c>
      <c r="D20" s="6">
        <v>18.5</v>
      </c>
      <c r="F20" s="6">
        <v>39.200000000000003</v>
      </c>
      <c r="H20" s="6">
        <v>22.5</v>
      </c>
      <c r="J20" s="6">
        <v>37.799999999999997</v>
      </c>
      <c r="L20" s="6">
        <v>12.3</v>
      </c>
      <c r="N20" s="6">
        <v>24.7</v>
      </c>
      <c r="P20" s="6">
        <v>40.200000000000003</v>
      </c>
      <c r="R20" s="6">
        <v>0.7</v>
      </c>
    </row>
    <row r="21" spans="1:19" x14ac:dyDescent="0.25">
      <c r="A21" s="3" t="s">
        <v>6</v>
      </c>
      <c r="B21" s="6">
        <v>21.8</v>
      </c>
      <c r="D21" s="6">
        <v>20.6</v>
      </c>
      <c r="F21" s="6">
        <v>28.4</v>
      </c>
      <c r="H21" s="6">
        <v>22.2</v>
      </c>
      <c r="J21" s="6">
        <v>35.5</v>
      </c>
      <c r="L21" s="6">
        <v>19.5</v>
      </c>
      <c r="N21" s="6">
        <v>20.5</v>
      </c>
      <c r="P21" s="6">
        <v>21.1</v>
      </c>
      <c r="R21" s="6">
        <v>3.3</v>
      </c>
    </row>
    <row r="22" spans="1:19" ht="21" customHeight="1" x14ac:dyDescent="0.25">
      <c r="A22" s="3" t="s">
        <v>328</v>
      </c>
      <c r="B22" s="6">
        <v>80</v>
      </c>
      <c r="D22" s="6">
        <v>76.7</v>
      </c>
      <c r="F22" s="6">
        <v>75.8</v>
      </c>
      <c r="H22" s="6">
        <v>50.4</v>
      </c>
      <c r="J22" s="6">
        <v>69.400000000000006</v>
      </c>
      <c r="L22" s="6">
        <v>37.799999999999997</v>
      </c>
      <c r="N22" s="6">
        <v>67.099999999999994</v>
      </c>
      <c r="P22" s="6">
        <v>85.1</v>
      </c>
      <c r="R22" s="6">
        <v>0.3</v>
      </c>
      <c r="S22" s="6"/>
    </row>
    <row r="23" spans="1:19" x14ac:dyDescent="0.25">
      <c r="A23" s="33"/>
    </row>
    <row r="24" spans="1:19" x14ac:dyDescent="0.25">
      <c r="A24" s="15" t="s">
        <v>294</v>
      </c>
      <c r="R24" s="3"/>
    </row>
    <row r="25" spans="1:19" x14ac:dyDescent="0.25">
      <c r="A25" s="33" t="s">
        <v>7</v>
      </c>
      <c r="B25" s="6">
        <v>14.1</v>
      </c>
      <c r="D25" s="6">
        <v>33.5</v>
      </c>
      <c r="F25" s="6">
        <v>31.1</v>
      </c>
      <c r="H25" s="6" t="s">
        <v>747</v>
      </c>
      <c r="J25" s="6">
        <v>31.7</v>
      </c>
      <c r="L25" s="6">
        <v>17</v>
      </c>
      <c r="N25" s="6">
        <v>22.2</v>
      </c>
      <c r="P25" s="6">
        <v>22.9</v>
      </c>
      <c r="R25" s="6">
        <v>2.5</v>
      </c>
    </row>
    <row r="26" spans="1:19" x14ac:dyDescent="0.25">
      <c r="A26" s="3" t="s">
        <v>8</v>
      </c>
      <c r="B26" s="6">
        <v>30.8</v>
      </c>
      <c r="D26" s="6">
        <v>35.799999999999997</v>
      </c>
      <c r="F26" s="6">
        <v>28.6</v>
      </c>
      <c r="H26" s="6" t="s">
        <v>747</v>
      </c>
      <c r="J26" s="6">
        <v>28.7</v>
      </c>
      <c r="L26" s="6" t="s">
        <v>747</v>
      </c>
      <c r="N26" s="6">
        <v>23.7</v>
      </c>
      <c r="P26" s="6">
        <v>34</v>
      </c>
      <c r="R26" s="6">
        <v>1.4</v>
      </c>
    </row>
    <row r="27" spans="1:19" x14ac:dyDescent="0.25">
      <c r="A27" s="3" t="s">
        <v>329</v>
      </c>
      <c r="B27" s="6">
        <v>79.2</v>
      </c>
      <c r="D27" s="6">
        <v>72.3</v>
      </c>
      <c r="F27" s="6">
        <v>73</v>
      </c>
      <c r="H27" s="6">
        <v>45.3</v>
      </c>
      <c r="J27" s="6">
        <v>65</v>
      </c>
      <c r="L27" s="6">
        <v>30.8</v>
      </c>
      <c r="N27" s="6">
        <v>63.5</v>
      </c>
      <c r="P27" s="6">
        <v>83.9</v>
      </c>
      <c r="R27" s="6">
        <v>0.3</v>
      </c>
    </row>
    <row r="28" spans="1:19" x14ac:dyDescent="0.25">
      <c r="A28" s="3" t="s">
        <v>39</v>
      </c>
      <c r="B28" s="6">
        <v>78.3</v>
      </c>
      <c r="D28" s="6">
        <v>66.2</v>
      </c>
      <c r="F28" s="6">
        <v>68.8</v>
      </c>
      <c r="H28" s="6">
        <v>44.6</v>
      </c>
      <c r="J28" s="6">
        <v>60.1</v>
      </c>
      <c r="L28" s="6">
        <v>27.5</v>
      </c>
      <c r="N28" s="6">
        <v>60</v>
      </c>
      <c r="P28" s="6">
        <v>81.2</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25.4</v>
      </c>
      <c r="D45" s="6">
        <v>34.700000000000003</v>
      </c>
      <c r="F45" s="6">
        <v>30</v>
      </c>
      <c r="H45" s="6" t="s">
        <v>747</v>
      </c>
      <c r="J45" s="6">
        <v>30.3</v>
      </c>
      <c r="L45" s="6" t="s">
        <v>747</v>
      </c>
      <c r="N45" s="6">
        <v>20.9</v>
      </c>
      <c r="P45" s="6">
        <v>29.9</v>
      </c>
      <c r="R45" s="6">
        <v>1.5</v>
      </c>
    </row>
    <row r="46" spans="1:18" x14ac:dyDescent="0.25">
      <c r="A46" s="11" t="s">
        <v>2</v>
      </c>
      <c r="B46" s="6">
        <v>35.1</v>
      </c>
      <c r="D46" s="6">
        <v>29.5</v>
      </c>
      <c r="F46" s="6">
        <v>29.3</v>
      </c>
      <c r="H46" s="6">
        <v>14.6</v>
      </c>
      <c r="J46" s="6">
        <v>26.8</v>
      </c>
      <c r="L46" s="6" t="s">
        <v>747</v>
      </c>
      <c r="N46" s="6">
        <v>20.100000000000001</v>
      </c>
      <c r="P46" s="6">
        <v>33.5</v>
      </c>
      <c r="R46" s="6">
        <v>0.6</v>
      </c>
    </row>
    <row r="47" spans="1:18" x14ac:dyDescent="0.25">
      <c r="A47" s="3" t="s">
        <v>3</v>
      </c>
      <c r="B47" s="6">
        <v>28.8</v>
      </c>
      <c r="D47" s="6">
        <v>16.3</v>
      </c>
      <c r="F47" s="6">
        <v>26.8</v>
      </c>
      <c r="H47" s="6">
        <v>19.600000000000001</v>
      </c>
      <c r="J47" s="6">
        <v>20.3</v>
      </c>
      <c r="L47" s="6" t="s">
        <v>747</v>
      </c>
      <c r="N47" s="6">
        <v>16.600000000000001</v>
      </c>
      <c r="P47" s="6">
        <v>27.5</v>
      </c>
      <c r="R47" s="6">
        <v>0.6</v>
      </c>
    </row>
    <row r="48" spans="1:18" x14ac:dyDescent="0.25">
      <c r="A48" s="3" t="s">
        <v>4</v>
      </c>
      <c r="B48" s="6">
        <v>28</v>
      </c>
      <c r="D48" s="6">
        <v>12.9</v>
      </c>
      <c r="F48" s="6">
        <v>27.2</v>
      </c>
      <c r="H48" s="6">
        <v>20.100000000000001</v>
      </c>
      <c r="J48" s="6">
        <v>21.4</v>
      </c>
      <c r="L48" s="6" t="s">
        <v>747</v>
      </c>
      <c r="N48" s="6">
        <v>12.6</v>
      </c>
      <c r="P48" s="6">
        <v>25.2</v>
      </c>
      <c r="R48" s="6">
        <v>0.8</v>
      </c>
    </row>
    <row r="49" spans="1:18" x14ac:dyDescent="0.25">
      <c r="A49" s="3" t="s">
        <v>5</v>
      </c>
      <c r="B49" s="6">
        <v>28.5</v>
      </c>
      <c r="D49" s="6">
        <v>14.2</v>
      </c>
      <c r="F49" s="6">
        <v>28.1</v>
      </c>
      <c r="H49" s="6">
        <v>17.600000000000001</v>
      </c>
      <c r="J49" s="6">
        <v>26.4</v>
      </c>
      <c r="L49" s="6" t="s">
        <v>747</v>
      </c>
      <c r="N49" s="6">
        <v>15.7</v>
      </c>
      <c r="P49" s="6">
        <v>28.7</v>
      </c>
      <c r="R49" s="6">
        <v>0.9</v>
      </c>
    </row>
    <row r="50" spans="1:18" x14ac:dyDescent="0.25">
      <c r="A50" s="3" t="s">
        <v>6</v>
      </c>
      <c r="B50" s="6">
        <v>15.8</v>
      </c>
      <c r="D50" s="6" t="s">
        <v>747</v>
      </c>
      <c r="F50" s="6">
        <v>20.5</v>
      </c>
      <c r="H50" s="6">
        <v>18.600000000000001</v>
      </c>
      <c r="J50" s="6">
        <v>27.4</v>
      </c>
      <c r="L50" s="6">
        <v>15.6</v>
      </c>
      <c r="N50" s="6">
        <v>15.9</v>
      </c>
      <c r="P50" s="6">
        <v>15.4</v>
      </c>
      <c r="R50" s="6">
        <v>4.5999999999999996</v>
      </c>
    </row>
    <row r="51" spans="1:18" s="52" customFormat="1" ht="21" customHeight="1" x14ac:dyDescent="0.25">
      <c r="A51" s="3" t="s">
        <v>328</v>
      </c>
      <c r="B51" s="6">
        <v>63.5</v>
      </c>
      <c r="C51" s="3"/>
      <c r="D51" s="6">
        <v>53.8</v>
      </c>
      <c r="E51" s="3"/>
      <c r="F51" s="6">
        <v>62.4</v>
      </c>
      <c r="G51" s="3"/>
      <c r="H51" s="6">
        <v>41.5</v>
      </c>
      <c r="I51" s="3"/>
      <c r="J51" s="6">
        <v>57.6</v>
      </c>
      <c r="K51" s="3"/>
      <c r="L51" s="6">
        <v>24.3</v>
      </c>
      <c r="M51" s="3"/>
      <c r="N51" s="6">
        <v>42.2</v>
      </c>
      <c r="O51" s="3"/>
      <c r="P51" s="6">
        <v>63.1</v>
      </c>
      <c r="Q51" s="3"/>
      <c r="R51" s="6">
        <v>0.4</v>
      </c>
    </row>
    <row r="52" spans="1:18" x14ac:dyDescent="0.25">
      <c r="A52" s="33"/>
    </row>
    <row r="53" spans="1:18" x14ac:dyDescent="0.25">
      <c r="A53" s="15" t="s">
        <v>294</v>
      </c>
      <c r="R53" s="3"/>
    </row>
    <row r="54" spans="1:18" x14ac:dyDescent="0.25">
      <c r="A54" s="33" t="s">
        <v>7</v>
      </c>
      <c r="B54" s="6" t="s">
        <v>747</v>
      </c>
      <c r="D54" s="6">
        <v>24.7</v>
      </c>
      <c r="F54" s="6">
        <v>23.3</v>
      </c>
      <c r="H54" s="6" t="s">
        <v>747</v>
      </c>
      <c r="J54" s="6">
        <v>23.8</v>
      </c>
      <c r="L54" s="6" t="s">
        <v>747</v>
      </c>
      <c r="N54" s="6">
        <v>15.9</v>
      </c>
      <c r="P54" s="6">
        <v>18.2</v>
      </c>
      <c r="R54" s="6">
        <v>3</v>
      </c>
    </row>
    <row r="55" spans="1:18" x14ac:dyDescent="0.25">
      <c r="A55" s="3" t="s">
        <v>8</v>
      </c>
      <c r="B55" s="6">
        <v>23.6</v>
      </c>
      <c r="D55" s="6">
        <v>24.5</v>
      </c>
      <c r="F55" s="6">
        <v>19.8</v>
      </c>
      <c r="H55" s="6" t="s">
        <v>747</v>
      </c>
      <c r="J55" s="6">
        <v>19.899999999999999</v>
      </c>
      <c r="L55" s="6" t="s">
        <v>747</v>
      </c>
      <c r="N55" s="6">
        <v>13.6</v>
      </c>
      <c r="P55" s="6">
        <v>24.2</v>
      </c>
      <c r="R55" s="6">
        <v>1.6</v>
      </c>
    </row>
    <row r="56" spans="1:18" x14ac:dyDescent="0.25">
      <c r="A56" s="3" t="s">
        <v>329</v>
      </c>
      <c r="B56" s="6">
        <v>62.2</v>
      </c>
      <c r="D56" s="6">
        <v>50.2</v>
      </c>
      <c r="F56" s="6">
        <v>58.9</v>
      </c>
      <c r="H56" s="6">
        <v>37.1</v>
      </c>
      <c r="J56" s="6">
        <v>51.6</v>
      </c>
      <c r="L56" s="6">
        <v>17.2</v>
      </c>
      <c r="N56" s="6">
        <v>38.299999999999997</v>
      </c>
      <c r="P56" s="6">
        <v>61.5</v>
      </c>
      <c r="R56" s="6">
        <v>0.4</v>
      </c>
    </row>
    <row r="57" spans="1:18" x14ac:dyDescent="0.25">
      <c r="A57" s="3" t="s">
        <v>39</v>
      </c>
      <c r="B57" s="6">
        <v>61.5</v>
      </c>
      <c r="D57" s="6">
        <v>45.6</v>
      </c>
      <c r="F57" s="6">
        <v>55.7</v>
      </c>
      <c r="H57" s="6">
        <v>36.6</v>
      </c>
      <c r="J57" s="6">
        <v>47.7</v>
      </c>
      <c r="L57" s="6">
        <v>15.3</v>
      </c>
      <c r="N57" s="6">
        <v>35.700000000000003</v>
      </c>
      <c r="P57" s="6">
        <v>59.3</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22.9</v>
      </c>
      <c r="D74" s="6">
        <v>34.799999999999997</v>
      </c>
      <c r="F74" s="6">
        <v>29.8</v>
      </c>
      <c r="H74" s="6" t="s">
        <v>747</v>
      </c>
      <c r="J74" s="6">
        <v>30.4</v>
      </c>
      <c r="L74" s="6">
        <v>17.899999999999999</v>
      </c>
      <c r="N74" s="6">
        <v>24.8</v>
      </c>
      <c r="P74" s="6">
        <v>28.3</v>
      </c>
      <c r="R74" s="6">
        <v>2.1</v>
      </c>
    </row>
    <row r="75" spans="1:18" x14ac:dyDescent="0.25">
      <c r="A75" s="11" t="s">
        <v>2</v>
      </c>
      <c r="B75" s="6">
        <v>37</v>
      </c>
      <c r="D75" s="6">
        <v>30.3</v>
      </c>
      <c r="F75" s="6">
        <v>31.5</v>
      </c>
      <c r="H75" s="6" t="s">
        <v>747</v>
      </c>
      <c r="J75" s="6">
        <v>30.8</v>
      </c>
      <c r="L75" s="6" t="s">
        <v>747</v>
      </c>
      <c r="N75" s="6">
        <v>27.2</v>
      </c>
      <c r="P75" s="6">
        <v>39.200000000000003</v>
      </c>
      <c r="R75" s="6">
        <v>1</v>
      </c>
    </row>
    <row r="76" spans="1:18" x14ac:dyDescent="0.25">
      <c r="A76" s="3" t="s">
        <v>3</v>
      </c>
      <c r="B76" s="6">
        <v>28.6</v>
      </c>
      <c r="D76" s="6">
        <v>18.899999999999999</v>
      </c>
      <c r="F76" s="6">
        <v>26.5</v>
      </c>
      <c r="H76" s="6">
        <v>11.6</v>
      </c>
      <c r="J76" s="6">
        <v>25.4</v>
      </c>
      <c r="L76" s="6" t="s">
        <v>747</v>
      </c>
      <c r="N76" s="6">
        <v>20.8</v>
      </c>
      <c r="P76" s="6">
        <v>30.6</v>
      </c>
      <c r="R76" s="6">
        <v>0.6</v>
      </c>
    </row>
    <row r="77" spans="1:18" x14ac:dyDescent="0.25">
      <c r="A77" s="3" t="s">
        <v>4</v>
      </c>
      <c r="B77" s="6">
        <v>26.8</v>
      </c>
      <c r="D77" s="6">
        <v>14</v>
      </c>
      <c r="F77" s="6">
        <v>25.5</v>
      </c>
      <c r="H77" s="6">
        <v>13.5</v>
      </c>
      <c r="J77" s="6">
        <v>23.6</v>
      </c>
      <c r="L77" s="6" t="s">
        <v>747</v>
      </c>
      <c r="N77" s="6">
        <v>20.6</v>
      </c>
      <c r="P77" s="6">
        <v>29.1</v>
      </c>
      <c r="R77" s="6">
        <v>0.8</v>
      </c>
    </row>
    <row r="78" spans="1:18" x14ac:dyDescent="0.25">
      <c r="A78" s="3" t="s">
        <v>5</v>
      </c>
      <c r="B78" s="6">
        <v>28.8</v>
      </c>
      <c r="D78" s="6">
        <v>11.8</v>
      </c>
      <c r="F78" s="6">
        <v>29.1</v>
      </c>
      <c r="H78" s="6">
        <v>14</v>
      </c>
      <c r="J78" s="6">
        <v>29</v>
      </c>
      <c r="L78" s="6" t="s">
        <v>747</v>
      </c>
      <c r="N78" s="6">
        <v>19.100000000000001</v>
      </c>
      <c r="P78" s="6">
        <v>29.6</v>
      </c>
      <c r="R78" s="6">
        <v>0.9</v>
      </c>
    </row>
    <row r="79" spans="1:18" x14ac:dyDescent="0.25">
      <c r="A79" s="3" t="s">
        <v>6</v>
      </c>
      <c r="B79" s="6">
        <v>15.2</v>
      </c>
      <c r="D79" s="6">
        <v>14.7</v>
      </c>
      <c r="F79" s="6">
        <v>20.100000000000001</v>
      </c>
      <c r="H79" s="6" t="s">
        <v>747</v>
      </c>
      <c r="J79" s="6">
        <v>23.6</v>
      </c>
      <c r="L79" s="6" t="s">
        <v>747</v>
      </c>
      <c r="N79" s="6" t="s">
        <v>747</v>
      </c>
      <c r="P79" s="6">
        <v>14.7</v>
      </c>
      <c r="R79" s="6">
        <v>4.5999999999999996</v>
      </c>
    </row>
    <row r="80" spans="1:18" s="52" customFormat="1" ht="21" customHeight="1" x14ac:dyDescent="0.25">
      <c r="A80" s="3" t="s">
        <v>328</v>
      </c>
      <c r="B80" s="6">
        <v>61.3</v>
      </c>
      <c r="C80" s="3"/>
      <c r="D80" s="6">
        <v>55.1</v>
      </c>
      <c r="E80" s="3"/>
      <c r="F80" s="6">
        <v>60.1</v>
      </c>
      <c r="G80" s="3"/>
      <c r="H80" s="6">
        <v>28.7</v>
      </c>
      <c r="I80" s="3"/>
      <c r="J80" s="6">
        <v>58.8</v>
      </c>
      <c r="K80" s="3"/>
      <c r="L80" s="6">
        <v>29.1</v>
      </c>
      <c r="M80" s="3"/>
      <c r="N80" s="6">
        <v>52.4</v>
      </c>
      <c r="O80" s="3"/>
      <c r="P80" s="6">
        <v>67.5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23.2</v>
      </c>
      <c r="F83" s="6">
        <v>21.5</v>
      </c>
      <c r="H83" s="6" t="s">
        <v>747</v>
      </c>
      <c r="J83" s="6">
        <v>22</v>
      </c>
      <c r="L83" s="6" t="s">
        <v>747</v>
      </c>
      <c r="N83" s="6">
        <v>15.4</v>
      </c>
      <c r="P83" s="6">
        <v>13.9</v>
      </c>
      <c r="R83" s="6">
        <v>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60.2</v>
      </c>
      <c r="D85" s="6">
        <v>52.4</v>
      </c>
      <c r="F85" s="6">
        <v>57.3</v>
      </c>
      <c r="H85" s="6">
        <v>26.1</v>
      </c>
      <c r="J85" s="6">
        <v>55</v>
      </c>
      <c r="L85" s="6">
        <v>25.6</v>
      </c>
      <c r="N85" s="6">
        <v>50.7</v>
      </c>
      <c r="P85" s="6">
        <v>66.400000000000006</v>
      </c>
      <c r="R85" s="6">
        <v>0.4</v>
      </c>
    </row>
    <row r="86" spans="1:18" x14ac:dyDescent="0.25">
      <c r="A86" s="3" t="s">
        <v>39</v>
      </c>
      <c r="B86" s="6">
        <v>59.5</v>
      </c>
      <c r="D86" s="6">
        <v>48</v>
      </c>
      <c r="F86" s="6">
        <v>54.3</v>
      </c>
      <c r="H86" s="6">
        <v>25.5</v>
      </c>
      <c r="J86" s="6">
        <v>51.7</v>
      </c>
      <c r="L86" s="6">
        <v>22.9</v>
      </c>
      <c r="N86" s="6">
        <v>48.3</v>
      </c>
      <c r="P86" s="6">
        <v>64.900000000000006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16.5</v>
      </c>
      <c r="D15" s="239"/>
      <c r="E15" s="239">
        <v>14</v>
      </c>
      <c r="F15" s="239"/>
      <c r="G15" s="239">
        <v>25.6</v>
      </c>
      <c r="H15" s="239"/>
      <c r="I15" s="239" t="s">
        <v>747</v>
      </c>
      <c r="J15" s="239"/>
      <c r="K15" s="239">
        <v>13.1</v>
      </c>
      <c r="L15" s="239"/>
      <c r="M15" s="239">
        <v>19.2</v>
      </c>
      <c r="N15" s="239"/>
      <c r="O15" s="239">
        <v>5.6</v>
      </c>
      <c r="P15" s="282"/>
    </row>
    <row r="16" spans="1:19" x14ac:dyDescent="0.25">
      <c r="A16" s="281" t="s">
        <v>369</v>
      </c>
      <c r="B16" s="283" t="s">
        <v>11</v>
      </c>
      <c r="C16" s="239">
        <v>56</v>
      </c>
      <c r="D16" s="239"/>
      <c r="E16" s="239">
        <v>50.6</v>
      </c>
      <c r="F16" s="239"/>
      <c r="G16" s="239">
        <v>58.3</v>
      </c>
      <c r="H16" s="239"/>
      <c r="I16" s="239" t="s">
        <v>747</v>
      </c>
      <c r="J16" s="239"/>
      <c r="K16" s="239">
        <v>16.100000000000001</v>
      </c>
      <c r="L16" s="239"/>
      <c r="M16" s="239">
        <v>54.5</v>
      </c>
      <c r="N16" s="239"/>
      <c r="O16" s="239">
        <v>0.5</v>
      </c>
    </row>
    <row r="17" spans="1:19" ht="13" x14ac:dyDescent="0.3">
      <c r="A17" s="284" t="s">
        <v>370</v>
      </c>
      <c r="B17" s="285" t="s">
        <v>12</v>
      </c>
      <c r="C17" s="239">
        <v>39.700000000000003</v>
      </c>
      <c r="D17" s="239"/>
      <c r="E17" s="239">
        <v>36.5</v>
      </c>
      <c r="F17" s="239"/>
      <c r="G17" s="239">
        <v>41.3</v>
      </c>
      <c r="H17" s="239"/>
      <c r="I17" s="239" t="s">
        <v>747</v>
      </c>
      <c r="J17" s="239"/>
      <c r="K17" s="239" t="s">
        <v>747</v>
      </c>
      <c r="L17" s="239"/>
      <c r="M17" s="239">
        <v>39.6</v>
      </c>
      <c r="N17" s="239"/>
      <c r="O17" s="239">
        <v>0.6</v>
      </c>
    </row>
    <row r="18" spans="1:19" x14ac:dyDescent="0.25">
      <c r="A18" s="281" t="s">
        <v>371</v>
      </c>
      <c r="B18" s="283" t="s">
        <v>13</v>
      </c>
      <c r="C18" s="239">
        <v>40.200000000000003</v>
      </c>
      <c r="D18" s="239"/>
      <c r="E18" s="239">
        <v>37.5</v>
      </c>
      <c r="F18" s="239"/>
      <c r="G18" s="239">
        <v>44.6</v>
      </c>
      <c r="H18" s="239"/>
      <c r="I18" s="239" t="s">
        <v>747</v>
      </c>
      <c r="J18" s="239"/>
      <c r="K18" s="239" t="s">
        <v>747</v>
      </c>
      <c r="L18" s="239"/>
      <c r="M18" s="239">
        <v>41.2</v>
      </c>
      <c r="N18" s="239"/>
      <c r="O18" s="239">
        <v>1.2</v>
      </c>
    </row>
    <row r="19" spans="1:19" x14ac:dyDescent="0.25">
      <c r="A19" s="286" t="s">
        <v>372</v>
      </c>
      <c r="B19" s="283" t="s">
        <v>14</v>
      </c>
      <c r="C19" s="239">
        <v>55</v>
      </c>
      <c r="D19" s="239"/>
      <c r="E19" s="239">
        <v>45.7</v>
      </c>
      <c r="F19" s="239"/>
      <c r="G19" s="239">
        <v>59.1</v>
      </c>
      <c r="H19" s="239"/>
      <c r="I19" s="239">
        <v>14.5</v>
      </c>
      <c r="J19" s="239"/>
      <c r="K19" s="239">
        <v>28.1</v>
      </c>
      <c r="L19" s="239"/>
      <c r="M19" s="239">
        <v>48.1</v>
      </c>
      <c r="N19" s="239"/>
      <c r="O19" s="239">
        <v>1.2</v>
      </c>
    </row>
    <row r="20" spans="1:19" x14ac:dyDescent="0.25">
      <c r="A20" s="281" t="s">
        <v>373</v>
      </c>
      <c r="B20" s="283" t="s">
        <v>15</v>
      </c>
      <c r="C20" s="239">
        <v>35.299999999999997</v>
      </c>
      <c r="D20" s="239"/>
      <c r="E20" s="239">
        <v>30.6</v>
      </c>
      <c r="F20" s="239"/>
      <c r="G20" s="239">
        <v>37.1</v>
      </c>
      <c r="H20" s="239"/>
      <c r="I20" s="239" t="s">
        <v>747</v>
      </c>
      <c r="J20" s="239"/>
      <c r="K20" s="239">
        <v>12.5</v>
      </c>
      <c r="L20" s="239"/>
      <c r="M20" s="239">
        <v>32.799999999999997</v>
      </c>
      <c r="N20" s="239"/>
      <c r="O20" s="239">
        <v>1.4</v>
      </c>
    </row>
    <row r="21" spans="1:19" s="287" customFormat="1" x14ac:dyDescent="0.25">
      <c r="A21" s="281" t="s">
        <v>374</v>
      </c>
      <c r="B21" s="283" t="s">
        <v>16</v>
      </c>
      <c r="C21" s="239">
        <v>33.4</v>
      </c>
      <c r="D21" s="239"/>
      <c r="E21" s="239">
        <v>24.3</v>
      </c>
      <c r="F21" s="239"/>
      <c r="G21" s="239">
        <v>36.9</v>
      </c>
      <c r="H21" s="239"/>
      <c r="I21" s="239" t="s">
        <v>747</v>
      </c>
      <c r="J21" s="239"/>
      <c r="K21" s="239">
        <v>18.7</v>
      </c>
      <c r="L21" s="239"/>
      <c r="M21" s="239">
        <v>25.7</v>
      </c>
      <c r="N21" s="239"/>
      <c r="O21" s="239">
        <v>3.6</v>
      </c>
      <c r="P21" s="233"/>
      <c r="Q21" s="233"/>
      <c r="R21" s="233"/>
      <c r="S21" s="233"/>
    </row>
    <row r="22" spans="1:19" x14ac:dyDescent="0.25">
      <c r="A22" s="288" t="s">
        <v>375</v>
      </c>
      <c r="B22" s="289" t="s">
        <v>17</v>
      </c>
      <c r="C22" s="239">
        <v>41.2</v>
      </c>
      <c r="D22" s="239"/>
      <c r="E22" s="239">
        <v>38.6</v>
      </c>
      <c r="F22" s="239"/>
      <c r="G22" s="239">
        <v>44.8</v>
      </c>
      <c r="H22" s="239"/>
      <c r="I22" s="239" t="s">
        <v>747</v>
      </c>
      <c r="J22" s="239"/>
      <c r="K22" s="239">
        <v>14</v>
      </c>
      <c r="L22" s="239"/>
      <c r="M22" s="239">
        <v>41.9</v>
      </c>
      <c r="N22" s="239"/>
      <c r="O22" s="239">
        <v>0.9</v>
      </c>
    </row>
    <row r="23" spans="1:19" x14ac:dyDescent="0.25">
      <c r="A23" s="281" t="s">
        <v>376</v>
      </c>
      <c r="B23" s="290" t="s">
        <v>18</v>
      </c>
      <c r="C23" s="239">
        <v>70.2</v>
      </c>
      <c r="D23" s="239"/>
      <c r="E23" s="239">
        <v>61.3</v>
      </c>
      <c r="F23" s="239"/>
      <c r="G23" s="239">
        <v>75.900000000000006</v>
      </c>
      <c r="H23" s="239"/>
      <c r="I23" s="239">
        <v>17.600000000000001</v>
      </c>
      <c r="J23" s="239"/>
      <c r="K23" s="239">
        <v>24.7</v>
      </c>
      <c r="L23" s="239"/>
      <c r="M23" s="239">
        <v>69</v>
      </c>
      <c r="N23" s="239"/>
      <c r="O23" s="239">
        <v>0.7</v>
      </c>
    </row>
    <row r="24" spans="1:19" s="287" customFormat="1" x14ac:dyDescent="0.25">
      <c r="A24" s="281" t="s">
        <v>377</v>
      </c>
      <c r="B24" s="290" t="s">
        <v>19</v>
      </c>
      <c r="C24" s="239">
        <v>50.6</v>
      </c>
      <c r="D24" s="239"/>
      <c r="E24" s="239">
        <v>46.8</v>
      </c>
      <c r="F24" s="239"/>
      <c r="G24" s="239">
        <v>51.8</v>
      </c>
      <c r="H24" s="239"/>
      <c r="I24" s="239" t="s">
        <v>747</v>
      </c>
      <c r="J24" s="239"/>
      <c r="K24" s="239">
        <v>14.3</v>
      </c>
      <c r="L24" s="239"/>
      <c r="M24" s="239">
        <v>48.9</v>
      </c>
      <c r="N24" s="239"/>
      <c r="O24" s="239">
        <v>0.7</v>
      </c>
      <c r="P24" s="233"/>
      <c r="Q24" s="233"/>
      <c r="R24" s="233"/>
      <c r="S24" s="233"/>
    </row>
    <row r="25" spans="1:19" x14ac:dyDescent="0.25">
      <c r="A25" s="281" t="s">
        <v>138</v>
      </c>
      <c r="B25" s="291" t="s">
        <v>20</v>
      </c>
      <c r="C25" s="239">
        <v>53.8</v>
      </c>
      <c r="D25" s="239"/>
      <c r="E25" s="239">
        <v>48.9</v>
      </c>
      <c r="F25" s="239"/>
      <c r="G25" s="239">
        <v>55.8</v>
      </c>
      <c r="H25" s="239"/>
      <c r="I25" s="239" t="s">
        <v>747</v>
      </c>
      <c r="J25" s="239"/>
      <c r="K25" s="239">
        <v>21.2</v>
      </c>
      <c r="L25" s="239"/>
      <c r="M25" s="239">
        <v>50.7</v>
      </c>
      <c r="N25" s="239"/>
      <c r="O25" s="239">
        <v>0.8</v>
      </c>
    </row>
    <row r="26" spans="1:19" x14ac:dyDescent="0.25">
      <c r="A26" s="281" t="s">
        <v>378</v>
      </c>
      <c r="B26" s="233" t="s">
        <v>21</v>
      </c>
      <c r="C26" s="239">
        <v>67.3</v>
      </c>
      <c r="D26" s="239"/>
      <c r="E26" s="239">
        <v>57.7</v>
      </c>
      <c r="F26" s="239"/>
      <c r="G26" s="239">
        <v>69.400000000000006</v>
      </c>
      <c r="H26" s="239"/>
      <c r="I26" s="239">
        <v>14.1</v>
      </c>
      <c r="J26" s="239"/>
      <c r="K26" s="239">
        <v>33.200000000000003</v>
      </c>
      <c r="L26" s="239"/>
      <c r="M26" s="239">
        <v>58.7</v>
      </c>
      <c r="N26" s="239"/>
      <c r="O26" s="239">
        <v>0.7</v>
      </c>
    </row>
    <row r="27" spans="1:19" s="235" customFormat="1" x14ac:dyDescent="0.25">
      <c r="A27" s="281" t="s">
        <v>379</v>
      </c>
      <c r="B27" s="233" t="s">
        <v>22</v>
      </c>
      <c r="C27" s="239">
        <v>38.4</v>
      </c>
      <c r="D27" s="239"/>
      <c r="E27" s="239">
        <v>27</v>
      </c>
      <c r="F27" s="239"/>
      <c r="G27" s="239">
        <v>43.7</v>
      </c>
      <c r="H27" s="239"/>
      <c r="I27" s="239" t="s">
        <v>747</v>
      </c>
      <c r="J27" s="239"/>
      <c r="K27" s="239">
        <v>22.3</v>
      </c>
      <c r="L27" s="239"/>
      <c r="M27" s="239">
        <v>33</v>
      </c>
      <c r="N27" s="239"/>
      <c r="O27" s="239">
        <v>1.8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75.400000000000006</v>
      </c>
      <c r="D29" s="239"/>
      <c r="E29" s="239">
        <v>79.5</v>
      </c>
      <c r="F29" s="239"/>
      <c r="G29" s="239">
        <v>69.400000000000006</v>
      </c>
      <c r="H29" s="239"/>
      <c r="I29" s="239">
        <v>37.299999999999997</v>
      </c>
      <c r="J29" s="239"/>
      <c r="K29" s="239">
        <v>66.8</v>
      </c>
      <c r="L29" s="239"/>
      <c r="M29" s="239">
        <v>84.8</v>
      </c>
      <c r="N29" s="239"/>
      <c r="O29" s="239">
        <v>0.3</v>
      </c>
      <c r="P29" s="233"/>
      <c r="Q29" s="233"/>
      <c r="R29" s="233"/>
      <c r="S29" s="233"/>
    </row>
    <row r="30" spans="1:19" s="234" customFormat="1" x14ac:dyDescent="0.25">
      <c r="A30" s="281"/>
      <c r="B30" s="234" t="s">
        <v>25</v>
      </c>
      <c r="C30" s="239">
        <v>21.1</v>
      </c>
      <c r="D30" s="239"/>
      <c r="E30" s="239">
        <v>19.600000000000001</v>
      </c>
      <c r="F30" s="239"/>
      <c r="G30" s="239">
        <v>21.6</v>
      </c>
      <c r="H30" s="239"/>
      <c r="I30" s="239" t="s">
        <v>747</v>
      </c>
      <c r="J30" s="239"/>
      <c r="K30" s="239" t="s">
        <v>747</v>
      </c>
      <c r="L30" s="239"/>
      <c r="M30" s="239">
        <v>19.8</v>
      </c>
      <c r="N30" s="239"/>
      <c r="O30" s="239">
        <v>2.6</v>
      </c>
      <c r="P30" s="233"/>
      <c r="Q30" s="233"/>
      <c r="R30" s="233"/>
      <c r="S30" s="233"/>
    </row>
    <row r="31" spans="1:19" s="234" customFormat="1" x14ac:dyDescent="0.25">
      <c r="A31" s="292"/>
      <c r="B31" s="235" t="s">
        <v>26</v>
      </c>
      <c r="C31" s="239">
        <v>75.8</v>
      </c>
      <c r="D31" s="239"/>
      <c r="E31" s="239">
        <v>80</v>
      </c>
      <c r="F31" s="239"/>
      <c r="G31" s="239">
        <v>69.400000000000006</v>
      </c>
      <c r="H31" s="239"/>
      <c r="I31" s="239">
        <v>37.799999999999997</v>
      </c>
      <c r="J31" s="239"/>
      <c r="K31" s="239">
        <v>67.099999999999994</v>
      </c>
      <c r="L31" s="239"/>
      <c r="M31" s="239">
        <v>85.1</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13.9</v>
      </c>
      <c r="D49" s="239"/>
      <c r="E49" s="239">
        <v>11.5</v>
      </c>
      <c r="F49" s="239"/>
      <c r="G49" s="239">
        <v>22.4</v>
      </c>
      <c r="H49" s="239"/>
      <c r="I49" s="239" t="s">
        <v>747</v>
      </c>
      <c r="J49" s="239"/>
      <c r="K49" s="239" t="s">
        <v>747</v>
      </c>
      <c r="L49" s="239"/>
      <c r="M49" s="239">
        <v>17.3</v>
      </c>
      <c r="N49" s="239"/>
      <c r="O49" s="239">
        <v>6.5</v>
      </c>
      <c r="P49" s="233"/>
      <c r="Q49" s="233"/>
      <c r="R49" s="233"/>
      <c r="S49" s="233"/>
    </row>
    <row r="50" spans="1:19" s="136" customFormat="1" x14ac:dyDescent="0.25">
      <c r="A50" s="281" t="s">
        <v>369</v>
      </c>
      <c r="B50" s="283" t="s">
        <v>11</v>
      </c>
      <c r="C50" s="239">
        <v>46.5</v>
      </c>
      <c r="D50" s="239"/>
      <c r="E50" s="239">
        <v>43.3</v>
      </c>
      <c r="F50" s="239"/>
      <c r="G50" s="239">
        <v>48.2</v>
      </c>
      <c r="H50" s="239"/>
      <c r="I50" s="239" t="s">
        <v>747</v>
      </c>
      <c r="J50" s="239"/>
      <c r="K50" s="239">
        <v>11.7</v>
      </c>
      <c r="L50" s="239"/>
      <c r="M50" s="239">
        <v>46.8</v>
      </c>
      <c r="N50" s="239"/>
      <c r="O50" s="239">
        <v>0.5</v>
      </c>
      <c r="P50" s="233"/>
      <c r="Q50" s="233"/>
      <c r="R50" s="233"/>
      <c r="S50" s="233"/>
    </row>
    <row r="51" spans="1:19" s="136" customFormat="1" ht="13" x14ac:dyDescent="0.3">
      <c r="A51" s="284" t="s">
        <v>370</v>
      </c>
      <c r="B51" s="285" t="s">
        <v>12</v>
      </c>
      <c r="C51" s="239">
        <v>34.5</v>
      </c>
      <c r="D51" s="239"/>
      <c r="E51" s="239">
        <v>32.299999999999997</v>
      </c>
      <c r="F51" s="239"/>
      <c r="G51" s="239">
        <v>36</v>
      </c>
      <c r="H51" s="239"/>
      <c r="I51" s="239" t="s">
        <v>747</v>
      </c>
      <c r="J51" s="239"/>
      <c r="K51" s="239" t="s">
        <v>747</v>
      </c>
      <c r="L51" s="239"/>
      <c r="M51" s="239">
        <v>35.1</v>
      </c>
      <c r="N51" s="239"/>
      <c r="O51" s="239">
        <v>0.6</v>
      </c>
      <c r="P51" s="233"/>
      <c r="Q51" s="233"/>
      <c r="R51" s="233"/>
      <c r="S51" s="233"/>
    </row>
    <row r="52" spans="1:19" s="136" customFormat="1" x14ac:dyDescent="0.25">
      <c r="A52" s="281" t="s">
        <v>371</v>
      </c>
      <c r="B52" s="283" t="s">
        <v>13</v>
      </c>
      <c r="C52" s="239">
        <v>37.1</v>
      </c>
      <c r="D52" s="239"/>
      <c r="E52" s="239">
        <v>35.200000000000003</v>
      </c>
      <c r="F52" s="239"/>
      <c r="G52" s="239">
        <v>41.3</v>
      </c>
      <c r="H52" s="239"/>
      <c r="I52" s="239" t="s">
        <v>747</v>
      </c>
      <c r="J52" s="239"/>
      <c r="K52" s="239" t="s">
        <v>747</v>
      </c>
      <c r="L52" s="239"/>
      <c r="M52" s="239">
        <v>38.700000000000003</v>
      </c>
      <c r="N52" s="239"/>
      <c r="O52" s="239">
        <v>1.2</v>
      </c>
      <c r="P52" s="233"/>
      <c r="Q52" s="233"/>
      <c r="R52" s="233"/>
      <c r="S52" s="233"/>
    </row>
    <row r="53" spans="1:19" s="136" customFormat="1" x14ac:dyDescent="0.25">
      <c r="A53" s="286" t="s">
        <v>372</v>
      </c>
      <c r="B53" s="283" t="s">
        <v>14</v>
      </c>
      <c r="C53" s="239">
        <v>40.5</v>
      </c>
      <c r="D53" s="239"/>
      <c r="E53" s="239">
        <v>35.299999999999997</v>
      </c>
      <c r="F53" s="239"/>
      <c r="G53" s="239">
        <v>44</v>
      </c>
      <c r="H53" s="239"/>
      <c r="I53" s="239" t="s">
        <v>747</v>
      </c>
      <c r="J53" s="239"/>
      <c r="K53" s="239">
        <v>15.4</v>
      </c>
      <c r="L53" s="239"/>
      <c r="M53" s="239">
        <v>38.799999999999997</v>
      </c>
      <c r="N53" s="239"/>
      <c r="O53" s="239">
        <v>1.5</v>
      </c>
      <c r="P53" s="233"/>
      <c r="Q53" s="233"/>
      <c r="R53" s="233"/>
      <c r="S53" s="233"/>
    </row>
    <row r="54" spans="1:19" s="136" customFormat="1" x14ac:dyDescent="0.25">
      <c r="A54" s="281" t="s">
        <v>373</v>
      </c>
      <c r="B54" s="283" t="s">
        <v>15</v>
      </c>
      <c r="C54" s="239">
        <v>30.8</v>
      </c>
      <c r="D54" s="239"/>
      <c r="E54" s="239">
        <v>26.8</v>
      </c>
      <c r="F54" s="239"/>
      <c r="G54" s="239">
        <v>32.6</v>
      </c>
      <c r="H54" s="239"/>
      <c r="I54" s="239" t="s">
        <v>747</v>
      </c>
      <c r="J54" s="239"/>
      <c r="K54" s="239" t="s">
        <v>747</v>
      </c>
      <c r="L54" s="239"/>
      <c r="M54" s="239">
        <v>28.6</v>
      </c>
      <c r="N54" s="239"/>
      <c r="O54" s="239">
        <v>1.8</v>
      </c>
      <c r="P54" s="233"/>
      <c r="Q54" s="233"/>
      <c r="R54" s="233"/>
      <c r="S54" s="233"/>
    </row>
    <row r="55" spans="1:19" s="136" customFormat="1" x14ac:dyDescent="0.25">
      <c r="A55" s="281" t="s">
        <v>374</v>
      </c>
      <c r="B55" s="283" t="s">
        <v>16</v>
      </c>
      <c r="C55" s="239">
        <v>22.8</v>
      </c>
      <c r="D55" s="239"/>
      <c r="E55" s="239">
        <v>17.3</v>
      </c>
      <c r="F55" s="239"/>
      <c r="G55" s="239">
        <v>26.3</v>
      </c>
      <c r="H55" s="239"/>
      <c r="I55" s="239" t="s">
        <v>747</v>
      </c>
      <c r="J55" s="239"/>
      <c r="K55" s="239" t="s">
        <v>747</v>
      </c>
      <c r="L55" s="239"/>
      <c r="M55" s="239">
        <v>21</v>
      </c>
      <c r="N55" s="239"/>
      <c r="O55" s="239">
        <v>4.8</v>
      </c>
      <c r="P55" s="233"/>
      <c r="Q55" s="233"/>
      <c r="R55" s="233"/>
      <c r="S55" s="233"/>
    </row>
    <row r="56" spans="1:19" x14ac:dyDescent="0.25">
      <c r="A56" s="288" t="s">
        <v>375</v>
      </c>
      <c r="B56" s="289" t="s">
        <v>17</v>
      </c>
      <c r="C56" s="239">
        <v>34.799999999999997</v>
      </c>
      <c r="D56" s="239"/>
      <c r="E56" s="239">
        <v>33.4</v>
      </c>
      <c r="F56" s="239"/>
      <c r="G56" s="239">
        <v>38.4</v>
      </c>
      <c r="H56" s="239"/>
      <c r="I56" s="239" t="s">
        <v>747</v>
      </c>
      <c r="J56" s="239"/>
      <c r="K56" s="239" t="s">
        <v>747</v>
      </c>
      <c r="L56" s="239"/>
      <c r="M56" s="239">
        <v>36.200000000000003</v>
      </c>
      <c r="N56" s="239"/>
      <c r="O56" s="239">
        <v>1.1000000000000001</v>
      </c>
    </row>
    <row r="57" spans="1:19" x14ac:dyDescent="0.25">
      <c r="A57" s="281" t="s">
        <v>376</v>
      </c>
      <c r="B57" s="290" t="s">
        <v>18</v>
      </c>
      <c r="C57" s="239">
        <v>52.4</v>
      </c>
      <c r="D57" s="239"/>
      <c r="E57" s="239">
        <v>45.1</v>
      </c>
      <c r="F57" s="239"/>
      <c r="G57" s="239">
        <v>57</v>
      </c>
      <c r="H57" s="239"/>
      <c r="I57" s="239" t="s">
        <v>747</v>
      </c>
      <c r="J57" s="239"/>
      <c r="K57" s="239">
        <v>15.6</v>
      </c>
      <c r="L57" s="239"/>
      <c r="M57" s="239">
        <v>53.1</v>
      </c>
      <c r="N57" s="239"/>
      <c r="O57" s="239">
        <v>0.8</v>
      </c>
    </row>
    <row r="58" spans="1:19" x14ac:dyDescent="0.25">
      <c r="A58" s="281" t="s">
        <v>377</v>
      </c>
      <c r="B58" s="290" t="s">
        <v>19</v>
      </c>
      <c r="C58" s="239">
        <v>33.1</v>
      </c>
      <c r="D58" s="239"/>
      <c r="E58" s="239">
        <v>30.8</v>
      </c>
      <c r="F58" s="239"/>
      <c r="G58" s="239">
        <v>33.9</v>
      </c>
      <c r="H58" s="239"/>
      <c r="I58" s="239" t="s">
        <v>747</v>
      </c>
      <c r="J58" s="239"/>
      <c r="K58" s="239" t="s">
        <v>747</v>
      </c>
      <c r="L58" s="239"/>
      <c r="M58" s="239">
        <v>32.799999999999997</v>
      </c>
      <c r="N58" s="239"/>
      <c r="O58" s="239">
        <v>0.9</v>
      </c>
    </row>
    <row r="59" spans="1:19" x14ac:dyDescent="0.25">
      <c r="A59" s="281" t="s">
        <v>138</v>
      </c>
      <c r="B59" s="291" t="s">
        <v>20</v>
      </c>
      <c r="C59" s="239">
        <v>28.5</v>
      </c>
      <c r="D59" s="239"/>
      <c r="E59" s="239">
        <v>24.9</v>
      </c>
      <c r="F59" s="239"/>
      <c r="G59" s="239">
        <v>29.7</v>
      </c>
      <c r="H59" s="239"/>
      <c r="I59" s="239" t="s">
        <v>747</v>
      </c>
      <c r="J59" s="239"/>
      <c r="K59" s="239" t="s">
        <v>747</v>
      </c>
      <c r="L59" s="239"/>
      <c r="M59" s="239">
        <v>27.4</v>
      </c>
      <c r="N59" s="239"/>
      <c r="O59" s="239">
        <v>1.4</v>
      </c>
    </row>
    <row r="60" spans="1:19" x14ac:dyDescent="0.25">
      <c r="A60" s="281" t="s">
        <v>378</v>
      </c>
      <c r="B60" s="233" t="s">
        <v>21</v>
      </c>
      <c r="C60" s="239">
        <v>37.6</v>
      </c>
      <c r="D60" s="239"/>
      <c r="E60" s="239">
        <v>30.6</v>
      </c>
      <c r="F60" s="239"/>
      <c r="G60" s="239">
        <v>39</v>
      </c>
      <c r="H60" s="239"/>
      <c r="I60" s="239" t="s">
        <v>747</v>
      </c>
      <c r="J60" s="239"/>
      <c r="K60" s="239">
        <v>17.7</v>
      </c>
      <c r="L60" s="239"/>
      <c r="M60" s="239">
        <v>31.3</v>
      </c>
      <c r="N60" s="239"/>
      <c r="O60" s="239">
        <v>1.4</v>
      </c>
    </row>
    <row r="61" spans="1:19" s="234" customFormat="1" x14ac:dyDescent="0.25">
      <c r="A61" s="281" t="s">
        <v>379</v>
      </c>
      <c r="B61" s="233" t="s">
        <v>22</v>
      </c>
      <c r="C61" s="239">
        <v>26.1</v>
      </c>
      <c r="D61" s="239"/>
      <c r="E61" s="239">
        <v>18</v>
      </c>
      <c r="F61" s="239"/>
      <c r="G61" s="239">
        <v>29.8</v>
      </c>
      <c r="H61" s="239"/>
      <c r="I61" s="239" t="s">
        <v>747</v>
      </c>
      <c r="J61" s="239"/>
      <c r="K61" s="239">
        <v>14.7</v>
      </c>
      <c r="L61" s="239"/>
      <c r="M61" s="239">
        <v>21.8</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63.2</v>
      </c>
      <c r="D63" s="239"/>
      <c r="E63" s="239">
        <v>63.9</v>
      </c>
      <c r="F63" s="239"/>
      <c r="G63" s="239">
        <v>58.9</v>
      </c>
      <c r="H63" s="239"/>
      <c r="I63" s="239">
        <v>23.7</v>
      </c>
      <c r="J63" s="239"/>
      <c r="K63" s="239">
        <v>41.9</v>
      </c>
      <c r="L63" s="239"/>
      <c r="M63" s="239">
        <v>63.8</v>
      </c>
      <c r="N63" s="239"/>
      <c r="O63" s="239">
        <v>0.4</v>
      </c>
      <c r="P63" s="233"/>
      <c r="Q63" s="233"/>
      <c r="R63" s="233"/>
      <c r="S63" s="233"/>
    </row>
    <row r="64" spans="1:19" s="234" customFormat="1" x14ac:dyDescent="0.25">
      <c r="A64" s="281"/>
      <c r="B64" s="234" t="s">
        <v>25</v>
      </c>
      <c r="C64" s="239">
        <v>17.7</v>
      </c>
      <c r="D64" s="239"/>
      <c r="E64" s="239">
        <v>17.2</v>
      </c>
      <c r="F64" s="239"/>
      <c r="G64" s="239">
        <v>18.100000000000001</v>
      </c>
      <c r="H64" s="239"/>
      <c r="I64" s="239" t="s">
        <v>747</v>
      </c>
      <c r="J64" s="239"/>
      <c r="K64" s="239" t="s">
        <v>747</v>
      </c>
      <c r="L64" s="239"/>
      <c r="M64" s="239">
        <v>16.8</v>
      </c>
      <c r="N64" s="239"/>
      <c r="O64" s="239">
        <v>3.1</v>
      </c>
      <c r="P64" s="233"/>
      <c r="Q64" s="233"/>
      <c r="R64" s="233"/>
      <c r="S64" s="233"/>
    </row>
    <row r="65" spans="1:19" s="234" customFormat="1" x14ac:dyDescent="0.25">
      <c r="A65" s="292"/>
      <c r="B65" s="235" t="s">
        <v>26</v>
      </c>
      <c r="C65" s="239">
        <v>62.4</v>
      </c>
      <c r="D65" s="239"/>
      <c r="E65" s="239">
        <v>63.5</v>
      </c>
      <c r="F65" s="239"/>
      <c r="G65" s="239">
        <v>57.6</v>
      </c>
      <c r="H65" s="239"/>
      <c r="I65" s="239">
        <v>24.3</v>
      </c>
      <c r="J65" s="239"/>
      <c r="K65" s="239">
        <v>42.2</v>
      </c>
      <c r="L65" s="239"/>
      <c r="M65" s="239">
        <v>63.1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12.5</v>
      </c>
      <c r="H83" s="239"/>
      <c r="I83" s="239" t="s">
        <v>747</v>
      </c>
      <c r="J83" s="239"/>
      <c r="K83" s="239" t="s">
        <v>747</v>
      </c>
      <c r="L83" s="239"/>
      <c r="M83" s="239" t="s">
        <v>747</v>
      </c>
      <c r="N83" s="239"/>
      <c r="O83" s="239">
        <v>10.7</v>
      </c>
      <c r="P83" s="233"/>
      <c r="Q83" s="233"/>
      <c r="R83" s="233"/>
      <c r="S83" s="233"/>
    </row>
    <row r="84" spans="1:19" s="136" customFormat="1" x14ac:dyDescent="0.25">
      <c r="A84" s="281" t="s">
        <v>369</v>
      </c>
      <c r="B84" s="283" t="s">
        <v>11</v>
      </c>
      <c r="C84" s="239">
        <v>31.5</v>
      </c>
      <c r="D84" s="239"/>
      <c r="E84" s="239">
        <v>26.5</v>
      </c>
      <c r="F84" s="239"/>
      <c r="G84" s="239">
        <v>33.1</v>
      </c>
      <c r="H84" s="239"/>
      <c r="I84" s="239" t="s">
        <v>747</v>
      </c>
      <c r="J84" s="239"/>
      <c r="K84" s="239" t="s">
        <v>747</v>
      </c>
      <c r="L84" s="239"/>
      <c r="M84" s="239">
        <v>28</v>
      </c>
      <c r="N84" s="239"/>
      <c r="O84" s="239">
        <v>1.2</v>
      </c>
      <c r="P84" s="233"/>
      <c r="Q84" s="233"/>
      <c r="R84" s="233"/>
      <c r="S84" s="233"/>
    </row>
    <row r="85" spans="1:19" s="136" customFormat="1" ht="13" x14ac:dyDescent="0.3">
      <c r="A85" s="284" t="s">
        <v>370</v>
      </c>
      <c r="B85" s="285" t="s">
        <v>12</v>
      </c>
      <c r="C85" s="239">
        <v>19.7</v>
      </c>
      <c r="D85" s="239"/>
      <c r="E85" s="239">
        <v>17</v>
      </c>
      <c r="F85" s="239"/>
      <c r="G85" s="239">
        <v>20.3</v>
      </c>
      <c r="H85" s="239"/>
      <c r="I85" s="239" t="s">
        <v>747</v>
      </c>
      <c r="J85" s="239"/>
      <c r="K85" s="239" t="s">
        <v>747</v>
      </c>
      <c r="L85" s="239"/>
      <c r="M85" s="239">
        <v>18.3</v>
      </c>
      <c r="N85" s="239"/>
      <c r="O85" s="239">
        <v>1.3</v>
      </c>
      <c r="P85" s="233"/>
      <c r="Q85" s="233"/>
      <c r="R85" s="233"/>
      <c r="S85" s="233"/>
    </row>
    <row r="86" spans="1:19" s="136" customFormat="1" x14ac:dyDescent="0.25">
      <c r="A86" s="281" t="s">
        <v>371</v>
      </c>
      <c r="B86" s="283" t="s">
        <v>13</v>
      </c>
      <c r="C86" s="239">
        <v>15.5</v>
      </c>
      <c r="D86" s="239"/>
      <c r="E86" s="239">
        <v>12.9</v>
      </c>
      <c r="F86" s="239"/>
      <c r="G86" s="239">
        <v>16.7</v>
      </c>
      <c r="H86" s="239"/>
      <c r="I86" s="239" t="s">
        <v>747</v>
      </c>
      <c r="J86" s="239"/>
      <c r="K86" s="239" t="s">
        <v>747</v>
      </c>
      <c r="L86" s="239"/>
      <c r="M86" s="239">
        <v>14.3</v>
      </c>
      <c r="N86" s="239"/>
      <c r="O86" s="239">
        <v>5</v>
      </c>
      <c r="P86" s="233"/>
      <c r="Q86" s="233"/>
      <c r="R86" s="233"/>
      <c r="S86" s="233"/>
    </row>
    <row r="87" spans="1:19" x14ac:dyDescent="0.25">
      <c r="A87" s="286" t="s">
        <v>372</v>
      </c>
      <c r="B87" s="283" t="s">
        <v>14</v>
      </c>
      <c r="C87" s="239">
        <v>37.5</v>
      </c>
      <c r="D87" s="239"/>
      <c r="E87" s="239">
        <v>29.1</v>
      </c>
      <c r="F87" s="239"/>
      <c r="G87" s="239">
        <v>39.700000000000003</v>
      </c>
      <c r="H87" s="239"/>
      <c r="I87" s="239" t="s">
        <v>747</v>
      </c>
      <c r="J87" s="239"/>
      <c r="K87" s="239">
        <v>23.6</v>
      </c>
      <c r="L87" s="239"/>
      <c r="M87" s="239">
        <v>28.5</v>
      </c>
      <c r="N87" s="239"/>
      <c r="O87" s="239">
        <v>1.8</v>
      </c>
    </row>
    <row r="88" spans="1:19" x14ac:dyDescent="0.25">
      <c r="A88" s="281" t="s">
        <v>373</v>
      </c>
      <c r="B88" s="283" t="s">
        <v>15</v>
      </c>
      <c r="C88" s="239">
        <v>17.399999999999999</v>
      </c>
      <c r="D88" s="239"/>
      <c r="E88" s="239">
        <v>15</v>
      </c>
      <c r="F88" s="239"/>
      <c r="G88" s="239">
        <v>17.899999999999999</v>
      </c>
      <c r="H88" s="239"/>
      <c r="I88" s="239" t="s">
        <v>747</v>
      </c>
      <c r="J88" s="239"/>
      <c r="K88" s="239" t="s">
        <v>747</v>
      </c>
      <c r="L88" s="239"/>
      <c r="M88" s="239">
        <v>16.100000000000001</v>
      </c>
      <c r="N88" s="239"/>
      <c r="O88" s="239">
        <v>1.6</v>
      </c>
    </row>
    <row r="89" spans="1:19" x14ac:dyDescent="0.25">
      <c r="A89" s="281" t="s">
        <v>374</v>
      </c>
      <c r="B89" s="283" t="s">
        <v>16</v>
      </c>
      <c r="C89" s="239">
        <v>24.5</v>
      </c>
      <c r="D89" s="239"/>
      <c r="E89" s="239">
        <v>17.2</v>
      </c>
      <c r="F89" s="239"/>
      <c r="G89" s="239">
        <v>26.1</v>
      </c>
      <c r="H89" s="239"/>
      <c r="I89" s="239" t="s">
        <v>747</v>
      </c>
      <c r="J89" s="239"/>
      <c r="K89" s="239" t="s">
        <v>747</v>
      </c>
      <c r="L89" s="239"/>
      <c r="M89" s="239">
        <v>14.9</v>
      </c>
      <c r="N89" s="239"/>
      <c r="O89" s="239">
        <v>5</v>
      </c>
    </row>
    <row r="90" spans="1:19" x14ac:dyDescent="0.25">
      <c r="A90" s="288" t="s">
        <v>375</v>
      </c>
      <c r="B90" s="289" t="s">
        <v>17</v>
      </c>
      <c r="C90" s="239">
        <v>22</v>
      </c>
      <c r="D90" s="239"/>
      <c r="E90" s="239">
        <v>19.600000000000001</v>
      </c>
      <c r="F90" s="239"/>
      <c r="G90" s="239">
        <v>23.3</v>
      </c>
      <c r="H90" s="239"/>
      <c r="I90" s="239" t="s">
        <v>747</v>
      </c>
      <c r="J90" s="239"/>
      <c r="K90" s="239" t="s">
        <v>747</v>
      </c>
      <c r="L90" s="239"/>
      <c r="M90" s="239">
        <v>21.2</v>
      </c>
      <c r="N90" s="239"/>
      <c r="O90" s="239">
        <v>1.8</v>
      </c>
    </row>
    <row r="91" spans="1:19" x14ac:dyDescent="0.25">
      <c r="A91" s="281" t="s">
        <v>376</v>
      </c>
      <c r="B91" s="290" t="s">
        <v>18</v>
      </c>
      <c r="C91" s="239">
        <v>47.2</v>
      </c>
      <c r="D91" s="239"/>
      <c r="E91" s="239">
        <v>42</v>
      </c>
      <c r="F91" s="239"/>
      <c r="G91" s="239">
        <v>50.8</v>
      </c>
      <c r="H91" s="239"/>
      <c r="I91" s="239">
        <v>14.7</v>
      </c>
      <c r="J91" s="239"/>
      <c r="K91" s="239">
        <v>19.2</v>
      </c>
      <c r="L91" s="239"/>
      <c r="M91" s="239">
        <v>44.6</v>
      </c>
      <c r="N91" s="239"/>
      <c r="O91" s="239">
        <v>1.3</v>
      </c>
    </row>
    <row r="92" spans="1:19" x14ac:dyDescent="0.25">
      <c r="A92" s="281" t="s">
        <v>377</v>
      </c>
      <c r="B92" s="290" t="s">
        <v>19</v>
      </c>
      <c r="C92" s="239">
        <v>38.6</v>
      </c>
      <c r="D92" s="239"/>
      <c r="E92" s="239">
        <v>35.5</v>
      </c>
      <c r="F92" s="239"/>
      <c r="G92" s="239">
        <v>39.5</v>
      </c>
      <c r="H92" s="239"/>
      <c r="I92" s="239" t="s">
        <v>747</v>
      </c>
      <c r="J92" s="239"/>
      <c r="K92" s="239">
        <v>12.7</v>
      </c>
      <c r="L92" s="239"/>
      <c r="M92" s="239">
        <v>36.6</v>
      </c>
      <c r="N92" s="239"/>
      <c r="O92" s="239">
        <v>1.1000000000000001</v>
      </c>
    </row>
    <row r="93" spans="1:19" x14ac:dyDescent="0.25">
      <c r="A93" s="281" t="s">
        <v>138</v>
      </c>
      <c r="B93" s="291" t="s">
        <v>20</v>
      </c>
      <c r="C93" s="239">
        <v>45.9</v>
      </c>
      <c r="D93" s="239"/>
      <c r="E93" s="239">
        <v>42.2</v>
      </c>
      <c r="F93" s="239"/>
      <c r="G93" s="239">
        <v>47.4</v>
      </c>
      <c r="H93" s="239"/>
      <c r="I93" s="239" t="s">
        <v>747</v>
      </c>
      <c r="J93" s="239"/>
      <c r="K93" s="239">
        <v>19.600000000000001</v>
      </c>
      <c r="L93" s="239"/>
      <c r="M93" s="239">
        <v>42.9</v>
      </c>
      <c r="N93" s="239"/>
      <c r="O93" s="239">
        <v>1</v>
      </c>
    </row>
    <row r="94" spans="1:19" x14ac:dyDescent="0.25">
      <c r="A94" s="281" t="s">
        <v>378</v>
      </c>
      <c r="B94" s="233" t="s">
        <v>21</v>
      </c>
      <c r="C94" s="239">
        <v>56.3</v>
      </c>
      <c r="D94" s="239"/>
      <c r="E94" s="239">
        <v>49.3</v>
      </c>
      <c r="F94" s="239"/>
      <c r="G94" s="239">
        <v>57.8</v>
      </c>
      <c r="H94" s="239"/>
      <c r="I94" s="239" t="s">
        <v>747</v>
      </c>
      <c r="J94" s="239"/>
      <c r="K94" s="239">
        <v>28.1</v>
      </c>
      <c r="L94" s="239"/>
      <c r="M94" s="239">
        <v>49.9</v>
      </c>
      <c r="N94" s="239"/>
      <c r="O94" s="239">
        <v>0.8</v>
      </c>
    </row>
    <row r="95" spans="1:19" s="234" customFormat="1" x14ac:dyDescent="0.25">
      <c r="A95" s="281" t="s">
        <v>379</v>
      </c>
      <c r="B95" s="233" t="s">
        <v>22</v>
      </c>
      <c r="C95" s="239">
        <v>28.1</v>
      </c>
      <c r="D95" s="239"/>
      <c r="E95" s="239">
        <v>20.100000000000001</v>
      </c>
      <c r="F95" s="239"/>
      <c r="G95" s="239">
        <v>32</v>
      </c>
      <c r="H95" s="239"/>
      <c r="I95" s="239" t="s">
        <v>747</v>
      </c>
      <c r="J95" s="239"/>
      <c r="K95" s="239">
        <v>16.8</v>
      </c>
      <c r="L95" s="239"/>
      <c r="M95" s="239">
        <v>24.7</v>
      </c>
      <c r="N95" s="239"/>
      <c r="O95" s="239">
        <v>2.2999999999999998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60.1</v>
      </c>
      <c r="D97" s="239"/>
      <c r="E97" s="239">
        <v>61.4</v>
      </c>
      <c r="F97" s="239"/>
      <c r="G97" s="239">
        <v>58.9</v>
      </c>
      <c r="H97" s="239"/>
      <c r="I97" s="239">
        <v>28.9</v>
      </c>
      <c r="J97" s="239"/>
      <c r="K97" s="239">
        <v>52.3</v>
      </c>
      <c r="L97" s="239"/>
      <c r="M97" s="239">
        <v>67.3</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60.1</v>
      </c>
      <c r="D99" s="239"/>
      <c r="E99" s="239">
        <v>61.3</v>
      </c>
      <c r="F99" s="239"/>
      <c r="G99" s="239">
        <v>58.8</v>
      </c>
      <c r="H99" s="239"/>
      <c r="I99" s="239">
        <v>29.1</v>
      </c>
      <c r="J99" s="239"/>
      <c r="K99" s="239">
        <v>52.4</v>
      </c>
      <c r="L99" s="239"/>
      <c r="M99" s="239">
        <v>67.5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131.1</v>
      </c>
      <c r="E12" s="255">
        <v>34.5</v>
      </c>
      <c r="F12" s="255">
        <v>543.5</v>
      </c>
      <c r="G12" s="255">
        <v>191.2</v>
      </c>
      <c r="H12" s="255">
        <v>692.6</v>
      </c>
      <c r="I12" s="255">
        <v>232.8</v>
      </c>
      <c r="J12" s="255" t="s">
        <v>747</v>
      </c>
      <c r="K12" s="255" t="s">
        <v>747</v>
      </c>
      <c r="L12" s="255">
        <v>696.4</v>
      </c>
      <c r="M12" s="255">
        <v>232.8</v>
      </c>
    </row>
    <row r="13" spans="1:13" x14ac:dyDescent="0.25">
      <c r="A13" s="254" t="s">
        <v>34</v>
      </c>
      <c r="B13" s="255">
        <v>296.8</v>
      </c>
      <c r="C13" s="255">
        <v>261.8</v>
      </c>
      <c r="D13" s="255">
        <v>793.6</v>
      </c>
      <c r="E13" s="255">
        <v>699.9</v>
      </c>
      <c r="F13" s="255">
        <v>2155.4</v>
      </c>
      <c r="G13" s="255">
        <v>1923</v>
      </c>
      <c r="H13" s="255">
        <v>3247.8</v>
      </c>
      <c r="I13" s="255">
        <v>2886.7</v>
      </c>
      <c r="J13" s="255">
        <v>42.6</v>
      </c>
      <c r="K13" s="255">
        <v>41.4</v>
      </c>
      <c r="L13" s="255">
        <v>3290.4</v>
      </c>
      <c r="M13" s="255">
        <v>2928.1</v>
      </c>
    </row>
    <row r="14" spans="1:13" x14ac:dyDescent="0.25">
      <c r="A14" s="254" t="s">
        <v>35</v>
      </c>
      <c r="B14" s="255">
        <v>89.7</v>
      </c>
      <c r="C14" s="255">
        <v>82.5</v>
      </c>
      <c r="D14" s="255">
        <v>273.89999999999998</v>
      </c>
      <c r="E14" s="255">
        <v>244.8</v>
      </c>
      <c r="F14" s="255">
        <v>570.70000000000005</v>
      </c>
      <c r="G14" s="255">
        <v>499.1</v>
      </c>
      <c r="H14" s="255">
        <v>934.3</v>
      </c>
      <c r="I14" s="255">
        <v>826.4</v>
      </c>
      <c r="J14" s="255" t="s">
        <v>747</v>
      </c>
      <c r="K14" s="255" t="s">
        <v>747</v>
      </c>
      <c r="L14" s="255">
        <v>942.1</v>
      </c>
      <c r="M14" s="255">
        <v>832.6</v>
      </c>
    </row>
    <row r="15" spans="1:13" s="235" customFormat="1" ht="21" customHeight="1" x14ac:dyDescent="0.25">
      <c r="A15" s="256" t="s">
        <v>328</v>
      </c>
      <c r="B15" s="255">
        <v>403.5</v>
      </c>
      <c r="C15" s="255">
        <v>351.5</v>
      </c>
      <c r="D15" s="255">
        <v>1198.5999999999999</v>
      </c>
      <c r="E15" s="255">
        <v>979.2</v>
      </c>
      <c r="F15" s="255">
        <v>3269.5</v>
      </c>
      <c r="G15" s="255">
        <v>2613.3000000000002</v>
      </c>
      <c r="H15" s="255">
        <v>4874.7</v>
      </c>
      <c r="I15" s="255">
        <v>3945.9</v>
      </c>
      <c r="J15" s="255">
        <v>54.2</v>
      </c>
      <c r="K15" s="255">
        <v>47.7</v>
      </c>
      <c r="L15" s="255">
        <v>4928.8999999999996</v>
      </c>
      <c r="M15" s="255">
        <v>3993.5</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395.1</v>
      </c>
      <c r="C18" s="255">
        <v>345.2</v>
      </c>
      <c r="D18" s="255">
        <v>1166.4000000000001</v>
      </c>
      <c r="E18" s="255">
        <v>963.7</v>
      </c>
      <c r="F18" s="255">
        <v>3172.7</v>
      </c>
      <c r="G18" s="255">
        <v>2568.5</v>
      </c>
      <c r="H18" s="255">
        <v>4737.3999999999996</v>
      </c>
      <c r="I18" s="255">
        <v>3879.4</v>
      </c>
      <c r="J18" s="255">
        <v>52.6</v>
      </c>
      <c r="K18" s="255">
        <v>47.7</v>
      </c>
      <c r="L18" s="255">
        <v>4790</v>
      </c>
      <c r="M18" s="255">
        <v>3927.1</v>
      </c>
    </row>
    <row r="19" spans="1:13" x14ac:dyDescent="0.25">
      <c r="A19" s="233" t="s">
        <v>39</v>
      </c>
      <c r="B19" s="255">
        <v>393</v>
      </c>
      <c r="C19" s="255">
        <v>345.2</v>
      </c>
      <c r="D19" s="255">
        <v>1117.0999999999999</v>
      </c>
      <c r="E19" s="255">
        <v>962.1</v>
      </c>
      <c r="F19" s="255">
        <v>2972.5</v>
      </c>
      <c r="G19" s="255">
        <v>2537.1999999999998</v>
      </c>
      <c r="H19" s="255">
        <v>4485.6000000000004</v>
      </c>
      <c r="I19" s="255">
        <v>3846.5</v>
      </c>
      <c r="J19" s="255">
        <v>51.5</v>
      </c>
      <c r="K19" s="255">
        <v>47.7</v>
      </c>
      <c r="L19" s="255">
        <v>4537.2</v>
      </c>
      <c r="M19" s="255">
        <v>3894.2</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64.7</v>
      </c>
      <c r="E31" s="255" t="s">
        <v>747</v>
      </c>
      <c r="F31" s="255">
        <v>290.39999999999998</v>
      </c>
      <c r="G31" s="255">
        <v>126.1</v>
      </c>
      <c r="H31" s="255">
        <v>368.4</v>
      </c>
      <c r="I31" s="255">
        <v>151.80000000000001</v>
      </c>
      <c r="J31" s="255" t="s">
        <v>747</v>
      </c>
      <c r="K31" s="255" t="s">
        <v>747</v>
      </c>
      <c r="L31" s="255">
        <v>368.4</v>
      </c>
      <c r="M31" s="255">
        <v>151.80000000000001</v>
      </c>
    </row>
    <row r="32" spans="1:13" x14ac:dyDescent="0.25">
      <c r="A32" s="254" t="s">
        <v>34</v>
      </c>
      <c r="B32" s="255">
        <v>119.8</v>
      </c>
      <c r="C32" s="255">
        <v>104.5</v>
      </c>
      <c r="D32" s="255">
        <v>216.2</v>
      </c>
      <c r="E32" s="255">
        <v>190.9</v>
      </c>
      <c r="F32" s="255">
        <v>1308.8</v>
      </c>
      <c r="G32" s="255">
        <v>1187</v>
      </c>
      <c r="H32" s="255">
        <v>1646.8</v>
      </c>
      <c r="I32" s="255">
        <v>1484.4</v>
      </c>
      <c r="J32" s="255">
        <v>31.4</v>
      </c>
      <c r="K32" s="255">
        <v>30.2</v>
      </c>
      <c r="L32" s="255">
        <v>1678.2</v>
      </c>
      <c r="M32" s="255">
        <v>1514.5</v>
      </c>
    </row>
    <row r="33" spans="1:13" x14ac:dyDescent="0.25">
      <c r="A33" s="254" t="s">
        <v>35</v>
      </c>
      <c r="B33" s="255">
        <v>37.6</v>
      </c>
      <c r="C33" s="255">
        <v>35.5</v>
      </c>
      <c r="D33" s="255">
        <v>63.4</v>
      </c>
      <c r="E33" s="255">
        <v>52</v>
      </c>
      <c r="F33" s="255">
        <v>372.2</v>
      </c>
      <c r="G33" s="255">
        <v>328.4</v>
      </c>
      <c r="H33" s="255">
        <v>473.3</v>
      </c>
      <c r="I33" s="255">
        <v>415.9</v>
      </c>
      <c r="J33" s="255" t="s">
        <v>747</v>
      </c>
      <c r="K33" s="255" t="s">
        <v>747</v>
      </c>
      <c r="L33" s="255">
        <v>478.3</v>
      </c>
      <c r="M33" s="255">
        <v>421</v>
      </c>
    </row>
    <row r="34" spans="1:13" s="235" customFormat="1" ht="21" customHeight="1" x14ac:dyDescent="0.25">
      <c r="A34" s="256" t="s">
        <v>328</v>
      </c>
      <c r="B34" s="255">
        <v>169.5</v>
      </c>
      <c r="C34" s="255">
        <v>144.69999999999999</v>
      </c>
      <c r="D34" s="255">
        <v>344.4</v>
      </c>
      <c r="E34" s="255">
        <v>263.8</v>
      </c>
      <c r="F34" s="255">
        <v>1971.5</v>
      </c>
      <c r="G34" s="255">
        <v>1641.6</v>
      </c>
      <c r="H34" s="255">
        <v>2488.5</v>
      </c>
      <c r="I34" s="255">
        <v>2052.1</v>
      </c>
      <c r="J34" s="255">
        <v>36.4</v>
      </c>
      <c r="K34" s="255">
        <v>35.200000000000003</v>
      </c>
      <c r="L34" s="255">
        <v>2524.9</v>
      </c>
      <c r="M34" s="255">
        <v>2087.3000000000002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166.9</v>
      </c>
      <c r="C37" s="255">
        <v>142</v>
      </c>
      <c r="D37" s="255">
        <v>333.3</v>
      </c>
      <c r="E37" s="255">
        <v>261.2</v>
      </c>
      <c r="F37" s="255">
        <v>1913.2</v>
      </c>
      <c r="G37" s="255">
        <v>1612.1</v>
      </c>
      <c r="H37" s="255">
        <v>2416.4</v>
      </c>
      <c r="I37" s="255">
        <v>2017.2</v>
      </c>
      <c r="J37" s="255">
        <v>36.4</v>
      </c>
      <c r="K37" s="255">
        <v>35.200000000000003</v>
      </c>
      <c r="L37" s="255">
        <v>2452.8000000000002</v>
      </c>
      <c r="M37" s="255">
        <v>2052.5</v>
      </c>
    </row>
    <row r="38" spans="1:13" s="234" customFormat="1" ht="12.75" customHeight="1" x14ac:dyDescent="0.25">
      <c r="A38" s="233" t="s">
        <v>39</v>
      </c>
      <c r="B38" s="255">
        <v>164.7</v>
      </c>
      <c r="C38" s="255">
        <v>142</v>
      </c>
      <c r="D38" s="255">
        <v>311.7</v>
      </c>
      <c r="E38" s="255">
        <v>261.2</v>
      </c>
      <c r="F38" s="255">
        <v>1814.6</v>
      </c>
      <c r="G38" s="255">
        <v>1593.7</v>
      </c>
      <c r="H38" s="255">
        <v>2294.1</v>
      </c>
      <c r="I38" s="255">
        <v>1998.9</v>
      </c>
      <c r="J38" s="255">
        <v>36.4</v>
      </c>
      <c r="K38" s="255">
        <v>35.200000000000003</v>
      </c>
      <c r="L38" s="255">
        <v>2330.5</v>
      </c>
      <c r="M38" s="255">
        <v>2034.1</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66.400000000000006</v>
      </c>
      <c r="E41" s="255" t="s">
        <v>747</v>
      </c>
      <c r="F41" s="255">
        <v>253.1</v>
      </c>
      <c r="G41" s="255">
        <v>65</v>
      </c>
      <c r="H41" s="255">
        <v>324.2</v>
      </c>
      <c r="I41" s="255">
        <v>81</v>
      </c>
      <c r="J41" s="255" t="s">
        <v>747</v>
      </c>
      <c r="K41" s="255" t="s">
        <v>747</v>
      </c>
      <c r="L41" s="255">
        <v>328</v>
      </c>
      <c r="M41" s="255">
        <v>81</v>
      </c>
    </row>
    <row r="42" spans="1:13" x14ac:dyDescent="0.25">
      <c r="A42" s="254" t="s">
        <v>34</v>
      </c>
      <c r="B42" s="255">
        <v>177</v>
      </c>
      <c r="C42" s="255">
        <v>157.30000000000001</v>
      </c>
      <c r="D42" s="255">
        <v>577.4</v>
      </c>
      <c r="E42" s="255">
        <v>509</v>
      </c>
      <c r="F42" s="255">
        <v>846.5</v>
      </c>
      <c r="G42" s="255">
        <v>736</v>
      </c>
      <c r="H42" s="255">
        <v>1601</v>
      </c>
      <c r="I42" s="255">
        <v>1402.4</v>
      </c>
      <c r="J42" s="255" t="s">
        <v>747</v>
      </c>
      <c r="K42" s="255" t="s">
        <v>747</v>
      </c>
      <c r="L42" s="255">
        <v>1612.2</v>
      </c>
      <c r="M42" s="255">
        <v>1413.6</v>
      </c>
    </row>
    <row r="43" spans="1:13" x14ac:dyDescent="0.25">
      <c r="A43" s="254" t="s">
        <v>35</v>
      </c>
      <c r="B43" s="255">
        <v>52.1</v>
      </c>
      <c r="C43" s="255">
        <v>47</v>
      </c>
      <c r="D43" s="255">
        <v>210.5</v>
      </c>
      <c r="E43" s="255">
        <v>192.8</v>
      </c>
      <c r="F43" s="255">
        <v>198.4</v>
      </c>
      <c r="G43" s="255">
        <v>170.6</v>
      </c>
      <c r="H43" s="255">
        <v>461</v>
      </c>
      <c r="I43" s="255">
        <v>410.5</v>
      </c>
      <c r="J43" s="255" t="s">
        <v>747</v>
      </c>
      <c r="K43" s="255" t="s">
        <v>747</v>
      </c>
      <c r="L43" s="255">
        <v>463.8</v>
      </c>
      <c r="M43" s="255">
        <v>411.7</v>
      </c>
    </row>
    <row r="44" spans="1:13" s="235" customFormat="1" ht="21" customHeight="1" x14ac:dyDescent="0.25">
      <c r="A44" s="256" t="s">
        <v>328</v>
      </c>
      <c r="B44" s="255">
        <v>233.9</v>
      </c>
      <c r="C44" s="255">
        <v>206.8</v>
      </c>
      <c r="D44" s="255">
        <v>854.3</v>
      </c>
      <c r="E44" s="255">
        <v>715.4</v>
      </c>
      <c r="F44" s="255">
        <v>1298</v>
      </c>
      <c r="G44" s="255">
        <v>971.7</v>
      </c>
      <c r="H44" s="255">
        <v>2386.1999999999998</v>
      </c>
      <c r="I44" s="255">
        <v>1893.8</v>
      </c>
      <c r="J44" s="255" t="s">
        <v>747</v>
      </c>
      <c r="K44" s="255" t="s">
        <v>747</v>
      </c>
      <c r="L44" s="255">
        <v>2404</v>
      </c>
      <c r="M44" s="255">
        <v>1906.3</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228.3</v>
      </c>
      <c r="C47" s="255">
        <v>203.2</v>
      </c>
      <c r="D47" s="255">
        <v>833.1</v>
      </c>
      <c r="E47" s="255">
        <v>702.5</v>
      </c>
      <c r="F47" s="255">
        <v>1259.5999999999999</v>
      </c>
      <c r="G47" s="255">
        <v>956.4</v>
      </c>
      <c r="H47" s="255">
        <v>2321</v>
      </c>
      <c r="I47" s="255">
        <v>1862.2</v>
      </c>
      <c r="J47" s="255" t="s">
        <v>747</v>
      </c>
      <c r="K47" s="255" t="s">
        <v>747</v>
      </c>
      <c r="L47" s="255">
        <v>2337.1999999999998</v>
      </c>
      <c r="M47" s="255">
        <v>1874.6</v>
      </c>
    </row>
    <row r="48" spans="1:13" x14ac:dyDescent="0.25">
      <c r="A48" s="233" t="s">
        <v>39</v>
      </c>
      <c r="B48" s="255">
        <v>228.3</v>
      </c>
      <c r="C48" s="255">
        <v>203.2</v>
      </c>
      <c r="D48" s="255">
        <v>805.4</v>
      </c>
      <c r="E48" s="255">
        <v>700.9</v>
      </c>
      <c r="F48" s="255">
        <v>1157.9000000000001</v>
      </c>
      <c r="G48" s="255">
        <v>943.5</v>
      </c>
      <c r="H48" s="255">
        <v>2191.5</v>
      </c>
      <c r="I48" s="255">
        <v>1847.6</v>
      </c>
      <c r="J48" s="255" t="s">
        <v>747</v>
      </c>
      <c r="K48" s="255" t="s">
        <v>747</v>
      </c>
      <c r="L48" s="255">
        <v>2206.6</v>
      </c>
      <c r="M48" s="255">
        <v>1860.1</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40.5</v>
      </c>
      <c r="E13" s="6">
        <v>39.5</v>
      </c>
      <c r="G13" s="6">
        <v>43.6</v>
      </c>
    </row>
    <row r="14" spans="1:7" s="30" customFormat="1" ht="25" x14ac:dyDescent="0.25">
      <c r="A14" s="31" t="s">
        <v>9</v>
      </c>
      <c r="B14" s="32" t="s">
        <v>388</v>
      </c>
      <c r="C14" s="6">
        <v>81.400000000000006</v>
      </c>
      <c r="D14" s="3"/>
      <c r="E14" s="6">
        <v>77.2</v>
      </c>
      <c r="F14" s="3"/>
      <c r="G14" s="6">
        <v>86.4</v>
      </c>
    </row>
    <row r="15" spans="1:7" s="30" customFormat="1" ht="25" x14ac:dyDescent="0.25">
      <c r="A15" s="31" t="s">
        <v>27</v>
      </c>
      <c r="B15" s="32" t="s">
        <v>389</v>
      </c>
      <c r="C15" s="6">
        <v>65.8</v>
      </c>
      <c r="D15" s="3"/>
      <c r="E15" s="6">
        <v>59.7</v>
      </c>
      <c r="F15" s="3"/>
      <c r="G15" s="6">
        <v>70</v>
      </c>
    </row>
    <row r="16" spans="1:7" s="30" customFormat="1" x14ac:dyDescent="0.25">
      <c r="A16" s="31" t="s">
        <v>28</v>
      </c>
      <c r="B16" s="32" t="s">
        <v>390</v>
      </c>
      <c r="C16" s="6">
        <v>48.6</v>
      </c>
      <c r="D16" s="3"/>
      <c r="E16" s="6">
        <v>41.6</v>
      </c>
      <c r="F16" s="3"/>
      <c r="G16" s="6">
        <v>50.6</v>
      </c>
    </row>
    <row r="17" spans="1:7" s="30" customFormat="1" x14ac:dyDescent="0.25">
      <c r="A17" s="31" t="s">
        <v>29</v>
      </c>
      <c r="B17" s="32" t="s">
        <v>391</v>
      </c>
      <c r="C17" s="6">
        <v>70.400000000000006</v>
      </c>
      <c r="D17" s="3"/>
      <c r="E17" s="6">
        <v>55.6</v>
      </c>
      <c r="F17" s="3"/>
      <c r="G17" s="6">
        <v>74.099999999999994</v>
      </c>
    </row>
    <row r="18" spans="1:7" s="30" customFormat="1" ht="25" x14ac:dyDescent="0.25">
      <c r="A18" s="31" t="s">
        <v>30</v>
      </c>
      <c r="B18" s="32" t="s">
        <v>392</v>
      </c>
      <c r="C18" s="6">
        <v>20.5</v>
      </c>
      <c r="D18" s="3"/>
      <c r="E18" s="6">
        <v>13.8</v>
      </c>
      <c r="F18" s="3"/>
      <c r="G18" s="6">
        <v>27.8</v>
      </c>
    </row>
    <row r="19" spans="1:7" s="30" customFormat="1" ht="25" x14ac:dyDescent="0.25">
      <c r="A19" s="31" t="s">
        <v>31</v>
      </c>
      <c r="B19" s="32" t="s">
        <v>393</v>
      </c>
      <c r="C19" s="6">
        <v>47.9</v>
      </c>
      <c r="D19" s="3"/>
      <c r="E19" s="6">
        <v>43.2</v>
      </c>
      <c r="F19" s="3"/>
      <c r="G19" s="6">
        <v>52.2</v>
      </c>
    </row>
    <row r="20" spans="1:7" s="30" customFormat="1" ht="25" x14ac:dyDescent="0.25">
      <c r="A20" s="31" t="s">
        <v>32</v>
      </c>
      <c r="B20" s="32" t="s">
        <v>394</v>
      </c>
      <c r="C20" s="6">
        <v>42</v>
      </c>
      <c r="D20" s="3"/>
      <c r="E20" s="6">
        <v>37.6</v>
      </c>
      <c r="F20" s="3"/>
      <c r="G20" s="6">
        <v>44.7</v>
      </c>
    </row>
    <row r="21" spans="1:7" s="30" customFormat="1" ht="25" x14ac:dyDescent="0.25">
      <c r="A21" s="31" t="s">
        <v>33</v>
      </c>
      <c r="B21" s="32" t="s">
        <v>395</v>
      </c>
      <c r="C21" s="6">
        <v>43.7</v>
      </c>
      <c r="D21" s="3"/>
      <c r="E21" s="6">
        <v>28.9</v>
      </c>
      <c r="F21" s="3"/>
      <c r="G21" s="6">
        <v>46.1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75.8</v>
      </c>
      <c r="D24" s="3"/>
      <c r="E24" s="6">
        <v>80</v>
      </c>
      <c r="F24" s="3"/>
      <c r="G24" s="6">
        <v>69.400000000000006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29.7</v>
      </c>
      <c r="D38" s="3"/>
      <c r="E38" s="6">
        <v>28.8</v>
      </c>
      <c r="F38" s="3"/>
      <c r="G38" s="6">
        <v>32.700000000000003</v>
      </c>
    </row>
    <row r="39" spans="1:7" s="24" customFormat="1" ht="25" x14ac:dyDescent="0.25">
      <c r="A39" s="31" t="s">
        <v>9</v>
      </c>
      <c r="B39" s="32" t="s">
        <v>388</v>
      </c>
      <c r="C39" s="6">
        <v>56.3</v>
      </c>
      <c r="D39" s="3"/>
      <c r="E39" s="6">
        <v>53.1</v>
      </c>
      <c r="F39" s="3"/>
      <c r="G39" s="6">
        <v>61</v>
      </c>
    </row>
    <row r="40" spans="1:7" s="24" customFormat="1" ht="25" x14ac:dyDescent="0.25">
      <c r="A40" s="31" t="s">
        <v>27</v>
      </c>
      <c r="B40" s="32" t="s">
        <v>389</v>
      </c>
      <c r="C40" s="6">
        <v>51.1</v>
      </c>
      <c r="D40" s="3"/>
      <c r="E40" s="6">
        <v>46.8</v>
      </c>
      <c r="F40" s="3"/>
      <c r="G40" s="6">
        <v>54.4</v>
      </c>
    </row>
    <row r="41" spans="1:7" s="24" customFormat="1" x14ac:dyDescent="0.25">
      <c r="A41" s="31" t="s">
        <v>28</v>
      </c>
      <c r="B41" s="32" t="s">
        <v>390</v>
      </c>
      <c r="C41" s="6">
        <v>30.6</v>
      </c>
      <c r="D41" s="3"/>
      <c r="E41" s="6">
        <v>25.7</v>
      </c>
      <c r="F41" s="3"/>
      <c r="G41" s="6">
        <v>31.7</v>
      </c>
    </row>
    <row r="42" spans="1:7" s="24" customFormat="1" x14ac:dyDescent="0.25">
      <c r="A42" s="31" t="s">
        <v>29</v>
      </c>
      <c r="B42" s="32" t="s">
        <v>391</v>
      </c>
      <c r="C42" s="6">
        <v>44.9</v>
      </c>
      <c r="D42" s="3"/>
      <c r="E42" s="6">
        <v>35.700000000000003</v>
      </c>
      <c r="F42" s="3"/>
      <c r="G42" s="6">
        <v>47.5</v>
      </c>
    </row>
    <row r="43" spans="1:7" s="24" customFormat="1" ht="25" x14ac:dyDescent="0.25">
      <c r="A43" s="31" t="s">
        <v>30</v>
      </c>
      <c r="B43" s="32" t="s">
        <v>392</v>
      </c>
      <c r="C43" s="6">
        <v>15.1</v>
      </c>
      <c r="D43" s="3"/>
      <c r="E43" s="6" t="s">
        <v>747</v>
      </c>
      <c r="F43" s="3"/>
      <c r="G43" s="6">
        <v>21.9</v>
      </c>
    </row>
    <row r="44" spans="1:7" s="24" customFormat="1" ht="25" x14ac:dyDescent="0.25">
      <c r="A44" s="31" t="s">
        <v>31</v>
      </c>
      <c r="B44" s="32" t="s">
        <v>393</v>
      </c>
      <c r="C44" s="6">
        <v>45.6</v>
      </c>
      <c r="D44" s="3"/>
      <c r="E44" s="6">
        <v>41.5</v>
      </c>
      <c r="F44" s="3"/>
      <c r="G44" s="6">
        <v>49.8</v>
      </c>
    </row>
    <row r="45" spans="1:7" s="24" customFormat="1" ht="25" x14ac:dyDescent="0.25">
      <c r="A45" s="31" t="s">
        <v>32</v>
      </c>
      <c r="B45" s="32" t="s">
        <v>394</v>
      </c>
      <c r="C45" s="6">
        <v>37.4</v>
      </c>
      <c r="D45" s="3"/>
      <c r="E45" s="6">
        <v>33.700000000000003</v>
      </c>
      <c r="F45" s="3"/>
      <c r="G45" s="6">
        <v>39.9</v>
      </c>
    </row>
    <row r="46" spans="1:7" s="24" customFormat="1" ht="25" x14ac:dyDescent="0.25">
      <c r="A46" s="31" t="s">
        <v>33</v>
      </c>
      <c r="B46" s="32" t="s">
        <v>395</v>
      </c>
      <c r="C46" s="6">
        <v>29.5</v>
      </c>
      <c r="D46" s="3"/>
      <c r="E46" s="6">
        <v>19.5</v>
      </c>
      <c r="F46" s="3"/>
      <c r="G46" s="6">
        <v>31.9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62.4</v>
      </c>
      <c r="D49" s="3"/>
      <c r="E49" s="6">
        <v>63.5</v>
      </c>
      <c r="F49" s="3"/>
      <c r="G49" s="6">
        <v>57.6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27.6</v>
      </c>
      <c r="D63" s="3"/>
      <c r="E63" s="6">
        <v>27.1</v>
      </c>
      <c r="F63" s="3"/>
      <c r="G63" s="6">
        <v>29</v>
      </c>
    </row>
    <row r="64" spans="1:7" s="24" customFormat="1" ht="25" x14ac:dyDescent="0.25">
      <c r="A64" s="31" t="s">
        <v>9</v>
      </c>
      <c r="B64" s="32" t="s">
        <v>388</v>
      </c>
      <c r="C64" s="6">
        <v>60.7</v>
      </c>
      <c r="D64" s="3"/>
      <c r="E64" s="6">
        <v>57.7</v>
      </c>
      <c r="F64" s="3"/>
      <c r="G64" s="6">
        <v>63.1</v>
      </c>
    </row>
    <row r="65" spans="1:7" ht="25" x14ac:dyDescent="0.25">
      <c r="A65" s="31" t="s">
        <v>27</v>
      </c>
      <c r="B65" s="32" t="s">
        <v>389</v>
      </c>
      <c r="C65" s="6">
        <v>42</v>
      </c>
      <c r="E65" s="6">
        <v>37.6</v>
      </c>
      <c r="G65" s="6">
        <v>44.6</v>
      </c>
    </row>
    <row r="66" spans="1:7" x14ac:dyDescent="0.25">
      <c r="A66" s="31" t="s">
        <v>28</v>
      </c>
      <c r="B66" s="32" t="s">
        <v>390</v>
      </c>
      <c r="C66" s="6">
        <v>37.799999999999997</v>
      </c>
      <c r="E66" s="6">
        <v>32.9</v>
      </c>
      <c r="G66" s="6">
        <v>39.6</v>
      </c>
    </row>
    <row r="67" spans="1:7" x14ac:dyDescent="0.25">
      <c r="A67" s="31" t="s">
        <v>29</v>
      </c>
      <c r="B67" s="32" t="s">
        <v>391</v>
      </c>
      <c r="C67" s="6">
        <v>54.7</v>
      </c>
      <c r="E67" s="6">
        <v>42.9</v>
      </c>
      <c r="G67" s="6">
        <v>57.4</v>
      </c>
    </row>
    <row r="68" spans="1:7" ht="25" x14ac:dyDescent="0.25">
      <c r="A68" s="31" t="s">
        <v>30</v>
      </c>
      <c r="B68" s="32" t="s">
        <v>392</v>
      </c>
      <c r="C68" s="6">
        <v>13.8</v>
      </c>
      <c r="E68" s="6" t="s">
        <v>747</v>
      </c>
      <c r="G68" s="6">
        <v>17.100000000000001</v>
      </c>
    </row>
    <row r="69" spans="1:7" ht="25" x14ac:dyDescent="0.25">
      <c r="A69" s="31" t="s">
        <v>31</v>
      </c>
      <c r="B69" s="32" t="s">
        <v>393</v>
      </c>
      <c r="C69" s="6">
        <v>14.8</v>
      </c>
      <c r="E69" s="6">
        <v>12.2</v>
      </c>
      <c r="G69" s="6">
        <v>15.5</v>
      </c>
    </row>
    <row r="70" spans="1:7" ht="25" x14ac:dyDescent="0.25">
      <c r="A70" s="31" t="s">
        <v>32</v>
      </c>
      <c r="B70" s="32" t="s">
        <v>394</v>
      </c>
      <c r="C70" s="6">
        <v>19</v>
      </c>
      <c r="E70" s="6">
        <v>16.899999999999999</v>
      </c>
      <c r="G70" s="6">
        <v>20.2</v>
      </c>
    </row>
    <row r="71" spans="1:7" s="30" customFormat="1" ht="25" x14ac:dyDescent="0.25">
      <c r="A71" s="31" t="s">
        <v>33</v>
      </c>
      <c r="B71" s="32" t="s">
        <v>395</v>
      </c>
      <c r="C71" s="6">
        <v>32.5</v>
      </c>
      <c r="D71" s="3"/>
      <c r="E71" s="6">
        <v>21.4</v>
      </c>
      <c r="F71" s="3"/>
      <c r="G71" s="6">
        <v>33.6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60.1</v>
      </c>
      <c r="D74" s="3"/>
      <c r="E74" s="6">
        <v>61.3</v>
      </c>
      <c r="F74" s="3"/>
      <c r="G74" s="6">
        <v>58.8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40</v>
      </c>
      <c r="C18" s="6">
        <v>18.100000000000001</v>
      </c>
      <c r="D18" s="6" t="s">
        <v>747</v>
      </c>
      <c r="E18" s="6">
        <v>19.899999999999999</v>
      </c>
      <c r="G18" s="239">
        <v>7.9</v>
      </c>
    </row>
    <row r="19" spans="1:15" x14ac:dyDescent="0.25">
      <c r="A19" s="28" t="s">
        <v>34</v>
      </c>
      <c r="B19" s="6">
        <v>50.6</v>
      </c>
      <c r="C19" s="6">
        <v>21</v>
      </c>
      <c r="D19" s="6">
        <v>21.4</v>
      </c>
      <c r="E19" s="6">
        <v>29.9</v>
      </c>
      <c r="G19" s="239">
        <v>5.0999999999999996</v>
      </c>
    </row>
    <row r="20" spans="1:15" x14ac:dyDescent="0.25">
      <c r="A20" s="28" t="s">
        <v>35</v>
      </c>
      <c r="B20" s="6">
        <v>49</v>
      </c>
      <c r="C20" s="6" t="s">
        <v>747</v>
      </c>
      <c r="D20" s="6" t="s">
        <v>747</v>
      </c>
      <c r="E20" s="6" t="s">
        <v>747</v>
      </c>
      <c r="G20" s="239" t="s">
        <v>747</v>
      </c>
    </row>
    <row r="21" spans="1:15" s="52" customFormat="1" ht="21" customHeight="1" x14ac:dyDescent="0.25">
      <c r="A21" s="33" t="s">
        <v>328</v>
      </c>
      <c r="B21" s="6">
        <v>69.400000000000006</v>
      </c>
      <c r="C21" s="6">
        <v>27.8</v>
      </c>
      <c r="D21" s="6">
        <v>23.4</v>
      </c>
      <c r="E21" s="6">
        <v>36.200000000000003</v>
      </c>
      <c r="F21" s="3"/>
      <c r="G21" s="239">
        <v>4.2</v>
      </c>
    </row>
    <row r="22" spans="1:15" x14ac:dyDescent="0.25">
      <c r="A22" s="158"/>
      <c r="G22" s="233"/>
    </row>
    <row r="23" spans="1:15" x14ac:dyDescent="0.25">
      <c r="A23" s="332" t="s">
        <v>294</v>
      </c>
      <c r="G23" s="233"/>
    </row>
    <row r="24" spans="1:15" x14ac:dyDescent="0.25">
      <c r="A24" s="28" t="s">
        <v>329</v>
      </c>
      <c r="B24" s="6">
        <v>65</v>
      </c>
      <c r="C24" s="6">
        <v>27.4</v>
      </c>
      <c r="D24" s="6">
        <v>23.4</v>
      </c>
      <c r="E24" s="6">
        <v>35.9</v>
      </c>
      <c r="G24" s="239">
        <v>4.2</v>
      </c>
    </row>
    <row r="25" spans="1:15" x14ac:dyDescent="0.25">
      <c r="A25" s="16" t="s">
        <v>39</v>
      </c>
      <c r="B25" s="6">
        <v>60.1</v>
      </c>
      <c r="C25" s="6">
        <v>25.7</v>
      </c>
      <c r="D25" s="6">
        <v>23.4</v>
      </c>
      <c r="E25" s="6">
        <v>34.6</v>
      </c>
      <c r="G25" s="239">
        <v>4.5</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30.3</v>
      </c>
      <c r="C44" s="6" t="s">
        <v>747</v>
      </c>
      <c r="D44" s="6" t="s">
        <v>747</v>
      </c>
      <c r="E44" s="6" t="s">
        <v>747</v>
      </c>
      <c r="G44" s="6" t="s">
        <v>747</v>
      </c>
    </row>
    <row r="45" spans="1:239" x14ac:dyDescent="0.25">
      <c r="A45" s="28" t="s">
        <v>34</v>
      </c>
      <c r="B45" s="6">
        <v>37.799999999999997</v>
      </c>
      <c r="C45" s="6">
        <v>15.5</v>
      </c>
      <c r="D45" s="6">
        <v>12.8</v>
      </c>
      <c r="E45" s="6">
        <v>20.3</v>
      </c>
      <c r="G45" s="6">
        <v>7.8</v>
      </c>
    </row>
    <row r="46" spans="1:239" x14ac:dyDescent="0.25">
      <c r="A46" s="28" t="s">
        <v>35</v>
      </c>
      <c r="B46" s="6">
        <v>37</v>
      </c>
      <c r="C46" s="6" t="s">
        <v>747</v>
      </c>
      <c r="D46" s="6" t="s">
        <v>747</v>
      </c>
      <c r="E46" s="6" t="s">
        <v>747</v>
      </c>
      <c r="G46" s="6" t="s">
        <v>747</v>
      </c>
    </row>
    <row r="47" spans="1:239" s="52" customFormat="1" ht="21" customHeight="1" x14ac:dyDescent="0.25">
      <c r="A47" s="33" t="s">
        <v>328</v>
      </c>
      <c r="B47" s="6">
        <v>57.6</v>
      </c>
      <c r="C47" s="6">
        <v>20.2</v>
      </c>
      <c r="D47" s="6">
        <v>13.9</v>
      </c>
      <c r="E47" s="6">
        <v>24.6</v>
      </c>
      <c r="F47" s="3"/>
      <c r="G47" s="6">
        <v>6.3</v>
      </c>
    </row>
    <row r="48" spans="1:239" x14ac:dyDescent="0.25">
      <c r="A48" s="158"/>
    </row>
    <row r="49" spans="1:7" x14ac:dyDescent="0.25">
      <c r="A49" s="332" t="s">
        <v>294</v>
      </c>
    </row>
    <row r="50" spans="1:7" x14ac:dyDescent="0.25">
      <c r="A50" s="28" t="s">
        <v>329</v>
      </c>
      <c r="B50" s="6">
        <v>51.6</v>
      </c>
      <c r="C50" s="6">
        <v>19.600000000000001</v>
      </c>
      <c r="D50" s="6">
        <v>13.9</v>
      </c>
      <c r="E50" s="6">
        <v>24.1</v>
      </c>
      <c r="G50" s="6">
        <v>6.4</v>
      </c>
    </row>
    <row r="51" spans="1:7" x14ac:dyDescent="0.25">
      <c r="A51" s="16" t="s">
        <v>39</v>
      </c>
      <c r="B51" s="6">
        <v>47.7</v>
      </c>
      <c r="C51" s="6">
        <v>18.8</v>
      </c>
      <c r="D51" s="6">
        <v>13.9</v>
      </c>
      <c r="E51" s="6">
        <v>23.4</v>
      </c>
      <c r="G51" s="6">
        <v>6.6</v>
      </c>
    </row>
    <row r="52" spans="1:7" x14ac:dyDescent="0.25">
      <c r="A52" s="28"/>
    </row>
    <row r="53" spans="1:7" x14ac:dyDescent="0.25">
      <c r="A53" s="159" t="s">
        <v>332</v>
      </c>
      <c r="B53" s="6"/>
      <c r="C53" s="6"/>
      <c r="D53" s="6"/>
      <c r="E53" s="6"/>
      <c r="F53" s="6"/>
      <c r="G53" s="6"/>
    </row>
    <row r="54" spans="1:7" x14ac:dyDescent="0.25">
      <c r="A54" s="28" t="s">
        <v>1</v>
      </c>
      <c r="B54" s="6">
        <v>30.4</v>
      </c>
      <c r="C54" s="6" t="s">
        <v>747</v>
      </c>
      <c r="D54" s="6" t="s">
        <v>747</v>
      </c>
      <c r="E54" s="6" t="s">
        <v>747</v>
      </c>
      <c r="G54" s="6" t="s">
        <v>747</v>
      </c>
    </row>
    <row r="55" spans="1:7" x14ac:dyDescent="0.25">
      <c r="A55" s="28" t="s">
        <v>34</v>
      </c>
      <c r="B55" s="6">
        <v>41.9</v>
      </c>
      <c r="C55" s="6">
        <v>14.1</v>
      </c>
      <c r="D55" s="6">
        <v>17.2</v>
      </c>
      <c r="E55" s="6">
        <v>22</v>
      </c>
      <c r="G55" s="6">
        <v>6.1</v>
      </c>
    </row>
    <row r="56" spans="1:7" x14ac:dyDescent="0.25">
      <c r="A56" s="28" t="s">
        <v>35</v>
      </c>
      <c r="B56" s="6">
        <v>36.5</v>
      </c>
      <c r="C56" s="6" t="s">
        <v>747</v>
      </c>
      <c r="D56" s="6" t="s">
        <v>747</v>
      </c>
      <c r="E56" s="6" t="s">
        <v>747</v>
      </c>
      <c r="G56" s="6" t="s">
        <v>747</v>
      </c>
    </row>
    <row r="57" spans="1:7" s="52" customFormat="1" ht="21" customHeight="1" x14ac:dyDescent="0.25">
      <c r="A57" s="33" t="s">
        <v>328</v>
      </c>
      <c r="B57" s="6">
        <v>58.8</v>
      </c>
      <c r="C57" s="6">
        <v>19.2</v>
      </c>
      <c r="D57" s="6">
        <v>18.8</v>
      </c>
      <c r="E57" s="6">
        <v>26.6</v>
      </c>
      <c r="F57" s="3"/>
      <c r="G57" s="6">
        <v>5.5</v>
      </c>
    </row>
    <row r="58" spans="1:7" x14ac:dyDescent="0.25">
      <c r="A58" s="158"/>
    </row>
    <row r="59" spans="1:7" x14ac:dyDescent="0.25">
      <c r="A59" s="332" t="s">
        <v>294</v>
      </c>
      <c r="B59" s="6"/>
      <c r="C59" s="6"/>
      <c r="D59" s="6"/>
      <c r="E59" s="6"/>
      <c r="F59" s="6"/>
      <c r="G59" s="6"/>
    </row>
    <row r="60" spans="1:7" x14ac:dyDescent="0.25">
      <c r="A60" s="28" t="s">
        <v>329</v>
      </c>
      <c r="B60" s="6">
        <v>55</v>
      </c>
      <c r="C60" s="6">
        <v>19.2</v>
      </c>
      <c r="D60" s="6">
        <v>18.8</v>
      </c>
      <c r="E60" s="6">
        <v>26.6</v>
      </c>
      <c r="G60" s="6">
        <v>5.5</v>
      </c>
    </row>
    <row r="61" spans="1:7" x14ac:dyDescent="0.25">
      <c r="A61" s="16" t="s">
        <v>39</v>
      </c>
      <c r="B61" s="6">
        <v>51.7</v>
      </c>
      <c r="C61" s="6">
        <v>17.5</v>
      </c>
      <c r="D61" s="6">
        <v>18.8</v>
      </c>
      <c r="E61" s="6">
        <v>25.5</v>
      </c>
      <c r="G61" s="6">
        <v>5.9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2.2000000000000002</v>
      </c>
      <c r="D15" s="181">
        <v>1.9</v>
      </c>
      <c r="E15" s="141"/>
      <c r="F15" s="181" t="s">
        <v>747</v>
      </c>
      <c r="G15" s="181" t="s">
        <v>747</v>
      </c>
      <c r="H15" s="181">
        <v>1.9</v>
      </c>
      <c r="I15" s="24"/>
    </row>
    <row r="16" spans="1:9" x14ac:dyDescent="0.25">
      <c r="A16" s="28" t="s">
        <v>34</v>
      </c>
      <c r="B16" s="181">
        <v>0.9</v>
      </c>
      <c r="C16" s="181">
        <v>3</v>
      </c>
      <c r="D16" s="181">
        <v>0.9</v>
      </c>
      <c r="E16" s="141"/>
      <c r="F16" s="181">
        <v>3.7</v>
      </c>
      <c r="G16" s="181">
        <v>4.8</v>
      </c>
      <c r="H16" s="181">
        <v>0.9</v>
      </c>
      <c r="I16" s="24"/>
    </row>
    <row r="17" spans="1:9" x14ac:dyDescent="0.25">
      <c r="A17" s="28" t="s">
        <v>35</v>
      </c>
      <c r="B17" s="181">
        <v>1.5</v>
      </c>
      <c r="C17" s="181">
        <v>4.3</v>
      </c>
      <c r="D17" s="181">
        <v>1.4</v>
      </c>
      <c r="E17" s="141"/>
      <c r="F17" s="181">
        <v>4.0999999999999996</v>
      </c>
      <c r="G17" s="181">
        <v>5</v>
      </c>
      <c r="H17" s="181">
        <v>1.4</v>
      </c>
      <c r="I17" s="24"/>
    </row>
    <row r="18" spans="1:9" s="52" customFormat="1" ht="21" customHeight="1" x14ac:dyDescent="0.25">
      <c r="A18" s="33" t="s">
        <v>328</v>
      </c>
      <c r="B18" s="181">
        <v>0.7</v>
      </c>
      <c r="C18" s="181">
        <v>1.7</v>
      </c>
      <c r="D18" s="181">
        <v>0.7</v>
      </c>
      <c r="E18" s="141"/>
      <c r="F18" s="181">
        <v>2.7</v>
      </c>
      <c r="G18" s="181">
        <v>3.5</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1.7</v>
      </c>
      <c r="D21" s="181">
        <v>0.7</v>
      </c>
      <c r="E21" s="141"/>
      <c r="F21" s="181">
        <v>3</v>
      </c>
      <c r="G21" s="181">
        <v>3.9</v>
      </c>
      <c r="H21" s="181">
        <v>0.7</v>
      </c>
      <c r="I21" s="24"/>
    </row>
    <row r="22" spans="1:9" x14ac:dyDescent="0.25">
      <c r="A22" s="16" t="s">
        <v>39</v>
      </c>
      <c r="B22" s="181">
        <v>0.8</v>
      </c>
      <c r="C22" s="181">
        <v>2.1</v>
      </c>
      <c r="D22" s="181">
        <v>0.7</v>
      </c>
      <c r="E22" s="141"/>
      <c r="F22" s="181">
        <v>3</v>
      </c>
      <c r="G22" s="181">
        <v>4</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4.3</v>
      </c>
      <c r="C40" s="181">
        <v>3.1</v>
      </c>
      <c r="D40" s="181">
        <v>2.5</v>
      </c>
      <c r="E40" s="141"/>
      <c r="F40" s="181" t="s">
        <v>747</v>
      </c>
      <c r="G40" s="181" t="s">
        <v>747</v>
      </c>
      <c r="H40" s="181">
        <v>2.6</v>
      </c>
    </row>
    <row r="41" spans="1:8" s="6" customFormat="1" x14ac:dyDescent="0.25">
      <c r="A41" s="28" t="s">
        <v>34</v>
      </c>
      <c r="B41" s="181">
        <v>1.3</v>
      </c>
      <c r="C41" s="181">
        <v>4.2</v>
      </c>
      <c r="D41" s="181">
        <v>1.3</v>
      </c>
      <c r="E41" s="141"/>
      <c r="F41" s="181">
        <v>4.4000000000000004</v>
      </c>
      <c r="G41" s="181">
        <v>6.2</v>
      </c>
      <c r="H41" s="181">
        <v>1.3</v>
      </c>
    </row>
    <row r="42" spans="1:8" x14ac:dyDescent="0.25">
      <c r="A42" s="28" t="s">
        <v>35</v>
      </c>
      <c r="B42" s="181">
        <v>2.2000000000000002</v>
      </c>
      <c r="C42" s="181">
        <v>6</v>
      </c>
      <c r="D42" s="181">
        <v>2.1</v>
      </c>
      <c r="E42" s="141"/>
      <c r="F42" s="181">
        <v>5.2</v>
      </c>
      <c r="G42" s="181">
        <v>6.5</v>
      </c>
      <c r="H42" s="181">
        <v>2</v>
      </c>
    </row>
    <row r="43" spans="1:8" s="52" customFormat="1" ht="21" customHeight="1" x14ac:dyDescent="0.25">
      <c r="A43" s="33" t="s">
        <v>328</v>
      </c>
      <c r="B43" s="181">
        <v>1.1000000000000001</v>
      </c>
      <c r="C43" s="181">
        <v>2.2999999999999998</v>
      </c>
      <c r="D43" s="181">
        <v>1</v>
      </c>
      <c r="E43" s="141"/>
      <c r="F43" s="181">
        <v>3.4</v>
      </c>
      <c r="G43" s="181">
        <v>4.5</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2.4</v>
      </c>
      <c r="D46" s="181">
        <v>1</v>
      </c>
      <c r="E46" s="141"/>
      <c r="F46" s="181">
        <v>3.7</v>
      </c>
      <c r="G46" s="181">
        <v>5.0999999999999996</v>
      </c>
      <c r="H46" s="181">
        <v>1</v>
      </c>
    </row>
    <row r="47" spans="1:8" x14ac:dyDescent="0.25">
      <c r="A47" s="16" t="s">
        <v>39</v>
      </c>
      <c r="B47" s="181">
        <v>1.1000000000000001</v>
      </c>
      <c r="C47" s="181">
        <v>3</v>
      </c>
      <c r="D47" s="181">
        <v>1</v>
      </c>
      <c r="E47" s="141"/>
      <c r="F47" s="181">
        <v>3.7</v>
      </c>
      <c r="G47" s="181">
        <v>5.2</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v>
      </c>
      <c r="C50" s="181">
        <v>3.2</v>
      </c>
      <c r="D50" s="181">
        <v>2.8</v>
      </c>
      <c r="E50" s="141"/>
      <c r="F50" s="181" t="s">
        <v>747</v>
      </c>
      <c r="G50" s="181" t="s">
        <v>747</v>
      </c>
      <c r="H50" s="181">
        <v>2.8</v>
      </c>
    </row>
    <row r="51" spans="1:8" x14ac:dyDescent="0.25">
      <c r="A51" s="28" t="s">
        <v>34</v>
      </c>
      <c r="B51" s="181">
        <v>1.2</v>
      </c>
      <c r="C51" s="181">
        <v>4</v>
      </c>
      <c r="D51" s="181">
        <v>1.2</v>
      </c>
      <c r="E51" s="141"/>
      <c r="F51" s="181">
        <v>6.4</v>
      </c>
      <c r="G51" s="181">
        <v>6.6</v>
      </c>
      <c r="H51" s="181">
        <v>1.2</v>
      </c>
    </row>
    <row r="52" spans="1:8" x14ac:dyDescent="0.25">
      <c r="A52" s="28" t="s">
        <v>35</v>
      </c>
      <c r="B52" s="181">
        <v>2.1</v>
      </c>
      <c r="C52" s="181">
        <v>6</v>
      </c>
      <c r="D52" s="181">
        <v>2</v>
      </c>
      <c r="E52" s="141"/>
      <c r="F52" s="181">
        <v>6.6</v>
      </c>
      <c r="G52" s="181">
        <v>7.6</v>
      </c>
      <c r="H52" s="181">
        <v>2</v>
      </c>
    </row>
    <row r="53" spans="1:8" s="52" customFormat="1" ht="21" customHeight="1" x14ac:dyDescent="0.25">
      <c r="A53" s="33" t="s">
        <v>328</v>
      </c>
      <c r="B53" s="181">
        <v>1</v>
      </c>
      <c r="C53" s="181">
        <v>2.4</v>
      </c>
      <c r="D53" s="181">
        <v>1</v>
      </c>
      <c r="E53" s="141"/>
      <c r="F53" s="181">
        <v>4.4000000000000004</v>
      </c>
      <c r="G53" s="181">
        <v>4.9000000000000004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2.5</v>
      </c>
      <c r="D56" s="181">
        <v>1</v>
      </c>
      <c r="E56" s="141"/>
      <c r="F56" s="181">
        <v>4.9000000000000004</v>
      </c>
      <c r="G56" s="181">
        <v>5.5</v>
      </c>
      <c r="H56" s="181">
        <v>1</v>
      </c>
    </row>
    <row r="57" spans="1:8" x14ac:dyDescent="0.25">
      <c r="A57" s="16" t="s">
        <v>39</v>
      </c>
      <c r="B57" s="181">
        <v>1</v>
      </c>
      <c r="C57" s="181">
        <v>2.8</v>
      </c>
      <c r="D57" s="181">
        <v>1</v>
      </c>
      <c r="E57" s="141"/>
      <c r="F57" s="181">
        <v>5.0999999999999996</v>
      </c>
      <c r="G57" s="181">
        <v>5.6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t="s">
        <v>747</v>
      </c>
    </row>
    <row r="13" spans="1:19" x14ac:dyDescent="0.25">
      <c r="A13" s="281" t="s">
        <v>369</v>
      </c>
      <c r="B13" s="283" t="s">
        <v>11</v>
      </c>
      <c r="C13" s="305">
        <v>1.7</v>
      </c>
      <c r="E13" s="305">
        <v>1.6</v>
      </c>
      <c r="G13" s="305">
        <v>1.4</v>
      </c>
    </row>
    <row r="14" spans="1:19" ht="13" x14ac:dyDescent="0.3">
      <c r="A14" s="284" t="s">
        <v>370</v>
      </c>
      <c r="B14" s="285" t="s">
        <v>12</v>
      </c>
      <c r="C14" s="305">
        <v>1.2</v>
      </c>
      <c r="E14" s="305">
        <v>1.2</v>
      </c>
      <c r="G14" s="305">
        <v>1</v>
      </c>
    </row>
    <row r="15" spans="1:19" x14ac:dyDescent="0.25">
      <c r="A15" s="281" t="s">
        <v>371</v>
      </c>
      <c r="B15" s="283" t="s">
        <v>13</v>
      </c>
      <c r="C15" s="305">
        <v>1.3</v>
      </c>
      <c r="E15" s="305">
        <v>1.1000000000000001</v>
      </c>
      <c r="G15" s="305">
        <v>0.9</v>
      </c>
    </row>
    <row r="16" spans="1:19" x14ac:dyDescent="0.25">
      <c r="A16" s="286" t="s">
        <v>372</v>
      </c>
      <c r="B16" s="283" t="s">
        <v>14</v>
      </c>
      <c r="C16" s="305">
        <v>1.8</v>
      </c>
      <c r="E16" s="305">
        <v>1.6</v>
      </c>
      <c r="G16" s="305">
        <v>1.3</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1.3</v>
      </c>
      <c r="D18" s="233"/>
      <c r="E18" s="305">
        <v>1</v>
      </c>
      <c r="F18" s="233"/>
      <c r="G18" s="305">
        <v>0.7</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v>
      </c>
      <c r="G19" s="305">
        <v>1</v>
      </c>
    </row>
    <row r="20" spans="1:19" x14ac:dyDescent="0.25">
      <c r="A20" s="281" t="s">
        <v>376</v>
      </c>
      <c r="B20" s="290" t="s">
        <v>18</v>
      </c>
      <c r="C20" s="305">
        <v>2.1</v>
      </c>
      <c r="E20" s="305">
        <v>1.9</v>
      </c>
      <c r="G20" s="305">
        <v>1.6</v>
      </c>
    </row>
    <row r="21" spans="1:19" s="287" customFormat="1" x14ac:dyDescent="0.25">
      <c r="A21" s="281" t="s">
        <v>377</v>
      </c>
      <c r="B21" s="290" t="s">
        <v>19</v>
      </c>
      <c r="C21" s="305">
        <v>1.3</v>
      </c>
      <c r="D21" s="233"/>
      <c r="E21" s="305">
        <v>1.3</v>
      </c>
      <c r="F21" s="233"/>
      <c r="G21" s="305">
        <v>1.1000000000000001</v>
      </c>
      <c r="H21" s="233"/>
      <c r="I21" s="233"/>
      <c r="J21" s="233"/>
      <c r="K21" s="233"/>
      <c r="L21" s="233"/>
      <c r="M21" s="233"/>
      <c r="N21" s="233"/>
      <c r="O21" s="233"/>
      <c r="P21" s="233"/>
      <c r="Q21" s="233"/>
      <c r="R21" s="233"/>
      <c r="S21" s="233"/>
    </row>
    <row r="22" spans="1:19" x14ac:dyDescent="0.25">
      <c r="A22" s="281" t="s">
        <v>138</v>
      </c>
      <c r="B22" s="291" t="s">
        <v>20</v>
      </c>
      <c r="C22" s="305">
        <v>0.9</v>
      </c>
      <c r="E22" s="305">
        <v>0.9</v>
      </c>
      <c r="G22" s="305">
        <v>0.7</v>
      </c>
    </row>
    <row r="23" spans="1:19" x14ac:dyDescent="0.25">
      <c r="A23" s="281" t="s">
        <v>378</v>
      </c>
      <c r="B23" s="233" t="s">
        <v>21</v>
      </c>
      <c r="C23" s="305">
        <v>2</v>
      </c>
      <c r="E23" s="305">
        <v>2</v>
      </c>
      <c r="G23" s="305">
        <v>1.6</v>
      </c>
    </row>
    <row r="24" spans="1:19" s="235" customFormat="1" x14ac:dyDescent="0.25">
      <c r="A24" s="281" t="s">
        <v>379</v>
      </c>
      <c r="B24" s="233" t="s">
        <v>22</v>
      </c>
      <c r="C24" s="305">
        <v>1.2</v>
      </c>
      <c r="D24" s="233"/>
      <c r="E24" s="305">
        <v>1</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v>
      </c>
      <c r="D26" s="233"/>
      <c r="E26" s="305">
        <v>3.7</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v>
      </c>
      <c r="D28" s="233"/>
      <c r="E28" s="305">
        <v>3.7</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3"/>
      <c r="E44" s="305">
        <v>1.4</v>
      </c>
      <c r="F44" s="233"/>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3"/>
      <c r="E45" s="305">
        <v>1</v>
      </c>
      <c r="F45" s="233"/>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3"/>
      <c r="E46" s="305">
        <v>1</v>
      </c>
      <c r="F46" s="233"/>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3"/>
      <c r="E48" s="305">
        <v>0.9</v>
      </c>
      <c r="F48" s="233"/>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0.7</v>
      </c>
      <c r="F49" s="233"/>
      <c r="G49" s="305">
        <v>0.5</v>
      </c>
      <c r="H49" s="233"/>
      <c r="I49" s="233"/>
      <c r="J49" s="233"/>
      <c r="K49" s="233"/>
      <c r="L49" s="233"/>
      <c r="M49" s="233"/>
      <c r="N49" s="233"/>
      <c r="O49" s="233"/>
      <c r="P49" s="233"/>
      <c r="Q49" s="233"/>
      <c r="R49" s="233"/>
      <c r="S49" s="233"/>
    </row>
    <row r="50" spans="1:19" x14ac:dyDescent="0.25">
      <c r="A50" s="288" t="s">
        <v>375</v>
      </c>
      <c r="B50" s="289" t="s">
        <v>17</v>
      </c>
      <c r="C50" s="305">
        <v>1</v>
      </c>
      <c r="E50" s="305">
        <v>0.9</v>
      </c>
      <c r="G50" s="305">
        <v>0.8</v>
      </c>
    </row>
    <row r="51" spans="1:19" x14ac:dyDescent="0.25">
      <c r="A51" s="281" t="s">
        <v>376</v>
      </c>
      <c r="B51" s="290" t="s">
        <v>18</v>
      </c>
      <c r="C51" s="305">
        <v>1.7</v>
      </c>
      <c r="E51" s="305">
        <v>1.5</v>
      </c>
      <c r="G51" s="305">
        <v>1.2</v>
      </c>
    </row>
    <row r="52" spans="1:19" x14ac:dyDescent="0.25">
      <c r="A52" s="281" t="s">
        <v>377</v>
      </c>
      <c r="B52" s="290" t="s">
        <v>19</v>
      </c>
      <c r="C52" s="305">
        <v>0.9</v>
      </c>
      <c r="E52" s="305">
        <v>0.8</v>
      </c>
      <c r="G52" s="305">
        <v>0.8</v>
      </c>
    </row>
    <row r="53" spans="1:19" x14ac:dyDescent="0.25">
      <c r="A53" s="281" t="s">
        <v>138</v>
      </c>
      <c r="B53" s="291" t="s">
        <v>20</v>
      </c>
      <c r="C53" s="305">
        <v>0.6</v>
      </c>
      <c r="E53" s="305">
        <v>0.6</v>
      </c>
      <c r="G53" s="305">
        <v>0.5</v>
      </c>
    </row>
    <row r="54" spans="1:19" x14ac:dyDescent="0.25">
      <c r="A54" s="281" t="s">
        <v>378</v>
      </c>
      <c r="B54" s="233" t="s">
        <v>21</v>
      </c>
      <c r="C54" s="305">
        <v>1.2</v>
      </c>
      <c r="E54" s="305">
        <v>1.1000000000000001</v>
      </c>
      <c r="G54" s="305">
        <v>0.9</v>
      </c>
    </row>
    <row r="55" spans="1:19" s="235" customFormat="1" x14ac:dyDescent="0.25">
      <c r="A55" s="281" t="s">
        <v>379</v>
      </c>
      <c r="B55" s="233" t="s">
        <v>22</v>
      </c>
      <c r="C55" s="305">
        <v>0.9</v>
      </c>
      <c r="D55" s="233"/>
      <c r="E55" s="305">
        <v>0.7</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2.8</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2.8</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0.7</v>
      </c>
    </row>
    <row r="79" spans="1:19" x14ac:dyDescent="0.25">
      <c r="A79" s="281" t="s">
        <v>373</v>
      </c>
      <c r="B79" s="283" t="s">
        <v>15</v>
      </c>
      <c r="C79" s="305">
        <v>0.6</v>
      </c>
      <c r="E79" s="305">
        <v>0.6</v>
      </c>
      <c r="G79" s="305">
        <v>0.5</v>
      </c>
    </row>
    <row r="80" spans="1:19" x14ac:dyDescent="0.25">
      <c r="A80" s="281" t="s">
        <v>374</v>
      </c>
      <c r="B80" s="283" t="s">
        <v>16</v>
      </c>
      <c r="C80" s="305">
        <v>0.8</v>
      </c>
      <c r="E80" s="305">
        <v>0.7</v>
      </c>
      <c r="G80" s="305">
        <v>0.5</v>
      </c>
    </row>
    <row r="81" spans="1:19" x14ac:dyDescent="0.25">
      <c r="A81" s="288" t="s">
        <v>375</v>
      </c>
      <c r="B81" s="289" t="s">
        <v>17</v>
      </c>
      <c r="C81" s="305">
        <v>0.6</v>
      </c>
      <c r="E81" s="305">
        <v>0.6</v>
      </c>
      <c r="G81" s="305">
        <v>0.5</v>
      </c>
    </row>
    <row r="82" spans="1:19" x14ac:dyDescent="0.25">
      <c r="A82" s="281" t="s">
        <v>376</v>
      </c>
      <c r="B82" s="290" t="s">
        <v>18</v>
      </c>
      <c r="C82" s="305">
        <v>1.3</v>
      </c>
      <c r="E82" s="305">
        <v>1.2</v>
      </c>
      <c r="G82" s="305">
        <v>1</v>
      </c>
    </row>
    <row r="83" spans="1:19" x14ac:dyDescent="0.25">
      <c r="A83" s="281" t="s">
        <v>377</v>
      </c>
      <c r="B83" s="290" t="s">
        <v>19</v>
      </c>
      <c r="C83" s="305">
        <v>1</v>
      </c>
      <c r="E83" s="305">
        <v>0.9</v>
      </c>
      <c r="G83" s="305">
        <v>0.8</v>
      </c>
    </row>
    <row r="84" spans="1:19" x14ac:dyDescent="0.25">
      <c r="A84" s="281" t="s">
        <v>138</v>
      </c>
      <c r="B84" s="291" t="s">
        <v>20</v>
      </c>
      <c r="C84" s="305">
        <v>0.7</v>
      </c>
      <c r="E84" s="305">
        <v>0.7</v>
      </c>
      <c r="G84" s="305">
        <v>0.5</v>
      </c>
    </row>
    <row r="85" spans="1:19" x14ac:dyDescent="0.25">
      <c r="A85" s="281" t="s">
        <v>378</v>
      </c>
      <c r="B85" s="233" t="s">
        <v>21</v>
      </c>
      <c r="C85" s="305">
        <v>1.6</v>
      </c>
      <c r="E85" s="305">
        <v>1.6</v>
      </c>
      <c r="G85" s="305">
        <v>1.3</v>
      </c>
    </row>
    <row r="86" spans="1:19" s="235" customFormat="1" x14ac:dyDescent="0.25">
      <c r="A86" s="281" t="s">
        <v>379</v>
      </c>
      <c r="B86" s="233" t="s">
        <v>22</v>
      </c>
      <c r="C86" s="305">
        <v>0.9</v>
      </c>
      <c r="D86" s="233"/>
      <c r="E86" s="305">
        <v>0.7</v>
      </c>
      <c r="F86" s="233"/>
      <c r="G86" s="305">
        <v>0.4</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2.5</v>
      </c>
      <c r="F88" s="233"/>
      <c r="G88" s="305">
        <v>2.1</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2.5</v>
      </c>
      <c r="F90" s="233"/>
      <c r="G90" s="305">
        <v>2.1</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1.2</v>
      </c>
      <c r="D12" s="305">
        <v>1.2</v>
      </c>
      <c r="E12" s="306"/>
      <c r="F12" s="305">
        <v>1.1000000000000001</v>
      </c>
    </row>
    <row r="13" spans="1:14" x14ac:dyDescent="0.25">
      <c r="A13" s="298" t="s">
        <v>433</v>
      </c>
      <c r="B13" s="305">
        <v>2.1</v>
      </c>
      <c r="D13" s="305">
        <v>2</v>
      </c>
      <c r="E13" s="306"/>
      <c r="F13" s="305">
        <v>1.6</v>
      </c>
    </row>
    <row r="14" spans="1:14" x14ac:dyDescent="0.25">
      <c r="A14" s="298" t="s">
        <v>434</v>
      </c>
      <c r="B14" s="305">
        <v>3.8</v>
      </c>
      <c r="D14" s="305">
        <v>3.4</v>
      </c>
      <c r="E14" s="306"/>
      <c r="F14" s="305">
        <v>2.9</v>
      </c>
    </row>
    <row r="15" spans="1:14" x14ac:dyDescent="0.25">
      <c r="A15" s="233" t="s">
        <v>23</v>
      </c>
      <c r="B15" s="305" t="s">
        <v>747</v>
      </c>
      <c r="D15" s="305" t="s">
        <v>747</v>
      </c>
      <c r="E15" s="306"/>
      <c r="F15" s="305" t="s">
        <v>747</v>
      </c>
    </row>
    <row r="16" spans="1:14" ht="22.5" customHeight="1" x14ac:dyDescent="0.25">
      <c r="A16" s="233" t="s">
        <v>24</v>
      </c>
      <c r="B16" s="305">
        <v>4</v>
      </c>
      <c r="D16" s="305">
        <v>3.7</v>
      </c>
      <c r="E16" s="306"/>
      <c r="F16" s="305">
        <v>3.2</v>
      </c>
    </row>
    <row r="17" spans="1:21" x14ac:dyDescent="0.25">
      <c r="A17" s="234" t="s">
        <v>25</v>
      </c>
      <c r="B17" s="305">
        <v>0.7</v>
      </c>
      <c r="D17" s="305">
        <v>0.7</v>
      </c>
      <c r="E17" s="306"/>
      <c r="F17" s="305" t="s">
        <v>747</v>
      </c>
    </row>
    <row r="18" spans="1:21" s="235" customFormat="1" x14ac:dyDescent="0.25">
      <c r="A18" s="235" t="s">
        <v>26</v>
      </c>
      <c r="B18" s="305">
        <v>4</v>
      </c>
      <c r="C18" s="233"/>
      <c r="D18" s="305">
        <v>3.7</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D22" s="305">
        <v>0.8</v>
      </c>
      <c r="E22" s="306"/>
      <c r="F22" s="305">
        <v>0.7</v>
      </c>
    </row>
    <row r="23" spans="1:21" x14ac:dyDescent="0.25">
      <c r="A23" s="298" t="s">
        <v>433</v>
      </c>
      <c r="B23" s="305">
        <v>1.3</v>
      </c>
      <c r="D23" s="305">
        <v>1.3</v>
      </c>
      <c r="E23" s="306"/>
      <c r="F23" s="305">
        <v>1</v>
      </c>
    </row>
    <row r="24" spans="1:21" x14ac:dyDescent="0.25">
      <c r="A24" s="298" t="s">
        <v>434</v>
      </c>
      <c r="B24" s="305">
        <v>3</v>
      </c>
      <c r="D24" s="305">
        <v>2.6</v>
      </c>
      <c r="E24" s="306"/>
      <c r="F24" s="305">
        <v>2.2999999999999998</v>
      </c>
    </row>
    <row r="25" spans="1:21" x14ac:dyDescent="0.25">
      <c r="A25" s="233" t="s">
        <v>23</v>
      </c>
      <c r="B25" s="305" t="s">
        <v>747</v>
      </c>
      <c r="D25" s="305" t="s">
        <v>747</v>
      </c>
      <c r="E25" s="306"/>
      <c r="F25" s="305" t="s">
        <v>747</v>
      </c>
    </row>
    <row r="26" spans="1:21" ht="22.5" customHeight="1" x14ac:dyDescent="0.25">
      <c r="A26" s="233" t="s">
        <v>24</v>
      </c>
      <c r="B26" s="305">
        <v>3.1</v>
      </c>
      <c r="D26" s="305">
        <v>2.8</v>
      </c>
      <c r="E26" s="306"/>
      <c r="F26" s="305">
        <v>2.5</v>
      </c>
    </row>
    <row r="27" spans="1:21" x14ac:dyDescent="0.25">
      <c r="A27" s="234" t="s">
        <v>25</v>
      </c>
      <c r="B27" s="305" t="s">
        <v>747</v>
      </c>
      <c r="D27" s="305" t="s">
        <v>747</v>
      </c>
      <c r="E27" s="306"/>
      <c r="F27" s="305" t="s">
        <v>747</v>
      </c>
    </row>
    <row r="28" spans="1:21" s="235" customFormat="1" x14ac:dyDescent="0.25">
      <c r="A28" s="235" t="s">
        <v>26</v>
      </c>
      <c r="B28" s="305">
        <v>3.1</v>
      </c>
      <c r="C28" s="233"/>
      <c r="D28" s="305">
        <v>2.8</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0.8</v>
      </c>
      <c r="E32" s="306"/>
      <c r="F32" s="305">
        <v>0.8</v>
      </c>
    </row>
    <row r="33" spans="1:21" x14ac:dyDescent="0.25">
      <c r="A33" s="298" t="s">
        <v>433</v>
      </c>
      <c r="B33" s="305">
        <v>1.6</v>
      </c>
      <c r="D33" s="305">
        <v>1.6</v>
      </c>
      <c r="E33" s="306"/>
      <c r="F33" s="305">
        <v>1.3</v>
      </c>
    </row>
    <row r="34" spans="1:21" x14ac:dyDescent="0.25">
      <c r="A34" s="298" t="s">
        <v>434</v>
      </c>
      <c r="B34" s="305">
        <v>2.2999999999999998</v>
      </c>
      <c r="D34" s="305">
        <v>2.2000000000000002</v>
      </c>
      <c r="E34" s="306"/>
      <c r="F34" s="305">
        <v>1.8</v>
      </c>
    </row>
    <row r="35" spans="1:21" x14ac:dyDescent="0.25">
      <c r="A35" s="233" t="s">
        <v>23</v>
      </c>
      <c r="B35" s="305" t="s">
        <v>747</v>
      </c>
      <c r="D35" s="305" t="s">
        <v>747</v>
      </c>
      <c r="E35" s="306"/>
      <c r="F35" s="305" t="s">
        <v>747</v>
      </c>
    </row>
    <row r="36" spans="1:21" ht="22.5" customHeight="1" x14ac:dyDescent="0.25">
      <c r="A36" s="233" t="s">
        <v>24</v>
      </c>
      <c r="B36" s="305">
        <v>2.6</v>
      </c>
      <c r="D36" s="305">
        <v>2.5</v>
      </c>
      <c r="E36" s="306"/>
      <c r="F36" s="305">
        <v>2.1</v>
      </c>
    </row>
    <row r="37" spans="1:21" x14ac:dyDescent="0.25">
      <c r="A37" s="234" t="s">
        <v>25</v>
      </c>
      <c r="B37" s="305" t="s">
        <v>747</v>
      </c>
      <c r="D37" s="305" t="s">
        <v>747</v>
      </c>
      <c r="E37" s="306"/>
      <c r="F37" s="305" t="s">
        <v>747</v>
      </c>
    </row>
    <row r="38" spans="1:21" s="235" customFormat="1" x14ac:dyDescent="0.25">
      <c r="A38" s="235" t="s">
        <v>26</v>
      </c>
      <c r="B38" s="305">
        <v>2.7</v>
      </c>
      <c r="C38" s="233"/>
      <c r="D38" s="305">
        <v>2.5</v>
      </c>
      <c r="E38" s="306"/>
      <c r="F38" s="305">
        <v>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31.8</v>
      </c>
      <c r="E13" s="255">
        <v>17.100000000000001</v>
      </c>
      <c r="F13" s="255">
        <v>42.9</v>
      </c>
      <c r="G13" s="255">
        <v>31.8</v>
      </c>
      <c r="H13" s="255">
        <v>39.700000000000003</v>
      </c>
      <c r="I13" s="255">
        <v>33.1</v>
      </c>
      <c r="J13" s="328" t="s">
        <v>747</v>
      </c>
      <c r="K13" s="255" t="s">
        <v>747</v>
      </c>
      <c r="L13" s="255">
        <v>39.700000000000003</v>
      </c>
      <c r="M13" s="255">
        <v>33.1</v>
      </c>
    </row>
    <row r="14" spans="1:13" x14ac:dyDescent="0.25">
      <c r="A14" s="264" t="s">
        <v>34</v>
      </c>
      <c r="B14" s="255">
        <v>42</v>
      </c>
      <c r="C14" s="255">
        <v>38.5</v>
      </c>
      <c r="D14" s="255">
        <v>61.9</v>
      </c>
      <c r="E14" s="255">
        <v>57.8</v>
      </c>
      <c r="F14" s="255">
        <v>78.599999999999994</v>
      </c>
      <c r="G14" s="255">
        <v>77.099999999999994</v>
      </c>
      <c r="H14" s="255">
        <v>60.1</v>
      </c>
      <c r="I14" s="255">
        <v>68.599999999999994</v>
      </c>
      <c r="J14" s="328">
        <v>19</v>
      </c>
      <c r="K14" s="255">
        <v>18.600000000000001</v>
      </c>
      <c r="L14" s="255">
        <v>59.4</v>
      </c>
      <c r="M14" s="255">
        <v>68.3</v>
      </c>
    </row>
    <row r="15" spans="1:13" x14ac:dyDescent="0.25">
      <c r="A15" s="264" t="s">
        <v>35</v>
      </c>
      <c r="B15" s="255">
        <v>20.399999999999999</v>
      </c>
      <c r="C15" s="255">
        <v>19.100000000000001</v>
      </c>
      <c r="D15" s="255">
        <v>33.299999999999997</v>
      </c>
      <c r="E15" s="255">
        <v>30.9</v>
      </c>
      <c r="F15" s="255">
        <v>44.1</v>
      </c>
      <c r="G15" s="255">
        <v>40.5</v>
      </c>
      <c r="H15" s="255">
        <v>46.3</v>
      </c>
      <c r="I15" s="255">
        <v>43.9</v>
      </c>
      <c r="J15" s="328" t="s">
        <v>747</v>
      </c>
      <c r="K15" s="255" t="s">
        <v>747</v>
      </c>
      <c r="L15" s="255">
        <v>46.4</v>
      </c>
      <c r="M15" s="255">
        <v>43.8</v>
      </c>
    </row>
    <row r="16" spans="1:13" s="265" customFormat="1" ht="21" customHeight="1" x14ac:dyDescent="0.25">
      <c r="A16" s="256" t="s">
        <v>328</v>
      </c>
      <c r="B16" s="255">
        <v>47.8</v>
      </c>
      <c r="C16" s="255">
        <v>43.4</v>
      </c>
      <c r="D16" s="255">
        <v>75.900000000000006</v>
      </c>
      <c r="E16" s="255">
        <v>66.8</v>
      </c>
      <c r="F16" s="255">
        <v>96.6</v>
      </c>
      <c r="G16" s="255">
        <v>89.5</v>
      </c>
      <c r="H16" s="255">
        <v>75.400000000000006</v>
      </c>
      <c r="I16" s="255">
        <v>79.5</v>
      </c>
      <c r="J16" s="328">
        <v>21.1</v>
      </c>
      <c r="K16" s="255">
        <v>19.600000000000001</v>
      </c>
      <c r="L16" s="255">
        <v>75.8</v>
      </c>
      <c r="M16" s="255">
        <v>80</v>
      </c>
    </row>
    <row r="17" spans="1:13" x14ac:dyDescent="0.25">
      <c r="A17" s="256"/>
    </row>
    <row r="18" spans="1:13" x14ac:dyDescent="0.25">
      <c r="A18" s="257" t="s">
        <v>294</v>
      </c>
      <c r="L18" s="255"/>
      <c r="M18" s="255"/>
    </row>
    <row r="19" spans="1:13" x14ac:dyDescent="0.25">
      <c r="A19" s="266" t="s">
        <v>329</v>
      </c>
      <c r="B19" s="255">
        <v>47.3</v>
      </c>
      <c r="C19" s="255">
        <v>42.9</v>
      </c>
      <c r="D19" s="255">
        <v>74.400000000000006</v>
      </c>
      <c r="E19" s="255">
        <v>66</v>
      </c>
      <c r="F19" s="255">
        <v>94.1</v>
      </c>
      <c r="G19" s="255">
        <v>88.5</v>
      </c>
      <c r="H19" s="255">
        <v>73.099999999999994</v>
      </c>
      <c r="I19" s="255">
        <v>78.900000000000006</v>
      </c>
      <c r="J19" s="255">
        <v>20.8</v>
      </c>
      <c r="K19" s="255">
        <v>19.600000000000001</v>
      </c>
      <c r="L19" s="255">
        <v>73</v>
      </c>
      <c r="M19" s="255">
        <v>79.2</v>
      </c>
    </row>
    <row r="20" spans="1:13" x14ac:dyDescent="0.25">
      <c r="A20" s="256" t="s">
        <v>39</v>
      </c>
      <c r="B20" s="255">
        <v>47.1</v>
      </c>
      <c r="C20" s="255">
        <v>42.9</v>
      </c>
      <c r="D20" s="255">
        <v>72.099999999999994</v>
      </c>
      <c r="E20" s="255">
        <v>65.900000000000006</v>
      </c>
      <c r="F20" s="255">
        <v>90.9</v>
      </c>
      <c r="G20" s="255">
        <v>87.7</v>
      </c>
      <c r="H20" s="255">
        <v>68.900000000000006</v>
      </c>
      <c r="I20" s="255">
        <v>77.900000000000006</v>
      </c>
      <c r="J20" s="255">
        <v>20.6</v>
      </c>
      <c r="K20" s="255">
        <v>19.600000000000001</v>
      </c>
      <c r="L20" s="255">
        <v>68.8</v>
      </c>
      <c r="M20" s="255">
        <v>78.3</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22.3</v>
      </c>
      <c r="E34" s="255" t="s">
        <v>747</v>
      </c>
      <c r="F34" s="255">
        <v>31.5</v>
      </c>
      <c r="G34" s="255">
        <v>24.7</v>
      </c>
      <c r="H34" s="255">
        <v>30</v>
      </c>
      <c r="I34" s="255">
        <v>25.4</v>
      </c>
      <c r="J34" s="328" t="s">
        <v>747</v>
      </c>
      <c r="K34" s="255" t="s">
        <v>747</v>
      </c>
      <c r="L34" s="255">
        <v>30</v>
      </c>
      <c r="M34" s="255">
        <v>25.4</v>
      </c>
    </row>
    <row r="35" spans="1:13" x14ac:dyDescent="0.25">
      <c r="A35" s="264" t="s">
        <v>34</v>
      </c>
      <c r="B35" s="255">
        <v>27.1</v>
      </c>
      <c r="C35" s="255">
        <v>24.6</v>
      </c>
      <c r="D35" s="255">
        <v>35.4</v>
      </c>
      <c r="E35" s="255">
        <v>32.6</v>
      </c>
      <c r="F35" s="255">
        <v>56.6</v>
      </c>
      <c r="G35" s="255">
        <v>57</v>
      </c>
      <c r="H35" s="255">
        <v>47.8</v>
      </c>
      <c r="I35" s="255">
        <v>52.4</v>
      </c>
      <c r="J35" s="328">
        <v>16.7</v>
      </c>
      <c r="K35" s="255">
        <v>16.2</v>
      </c>
      <c r="L35" s="255">
        <v>46.4</v>
      </c>
      <c r="M35" s="255">
        <v>51.6</v>
      </c>
    </row>
    <row r="36" spans="1:13" x14ac:dyDescent="0.25">
      <c r="A36" s="264" t="s">
        <v>35</v>
      </c>
      <c r="B36" s="255">
        <v>13.5</v>
      </c>
      <c r="C36" s="255">
        <v>12.8</v>
      </c>
      <c r="D36" s="255">
        <v>17.399999999999999</v>
      </c>
      <c r="E36" s="255">
        <v>15.3</v>
      </c>
      <c r="F36" s="255">
        <v>34.4</v>
      </c>
      <c r="G36" s="255">
        <v>31.9</v>
      </c>
      <c r="H36" s="255">
        <v>34.4</v>
      </c>
      <c r="I36" s="255">
        <v>32.4</v>
      </c>
      <c r="J36" s="328" t="s">
        <v>747</v>
      </c>
      <c r="K36" s="255" t="s">
        <v>747</v>
      </c>
      <c r="L36" s="255">
        <v>34.200000000000003</v>
      </c>
      <c r="M36" s="255">
        <v>32.299999999999997</v>
      </c>
    </row>
    <row r="37" spans="1:13" s="265" customFormat="1" ht="21" customHeight="1" x14ac:dyDescent="0.25">
      <c r="A37" s="256" t="s">
        <v>328</v>
      </c>
      <c r="B37" s="255">
        <v>31.6</v>
      </c>
      <c r="C37" s="255">
        <v>28.2</v>
      </c>
      <c r="D37" s="255">
        <v>45.2</v>
      </c>
      <c r="E37" s="255">
        <v>38.1</v>
      </c>
      <c r="F37" s="255">
        <v>71.7</v>
      </c>
      <c r="G37" s="255">
        <v>68.099999999999994</v>
      </c>
      <c r="H37" s="255">
        <v>63.2</v>
      </c>
      <c r="I37" s="255">
        <v>63.9</v>
      </c>
      <c r="J37" s="328">
        <v>17.7</v>
      </c>
      <c r="K37" s="255">
        <v>17.2</v>
      </c>
      <c r="L37" s="255">
        <v>62.4</v>
      </c>
      <c r="M37" s="255">
        <v>63.5</v>
      </c>
    </row>
    <row r="38" spans="1:13" x14ac:dyDescent="0.25">
      <c r="A38" s="256"/>
    </row>
    <row r="39" spans="1:13" x14ac:dyDescent="0.25">
      <c r="A39" s="257" t="s">
        <v>294</v>
      </c>
      <c r="J39" s="255"/>
      <c r="K39" s="255"/>
      <c r="L39" s="255"/>
      <c r="M39" s="255"/>
    </row>
    <row r="40" spans="1:13" x14ac:dyDescent="0.25">
      <c r="A40" s="266" t="s">
        <v>329</v>
      </c>
      <c r="B40" s="255">
        <v>31.3</v>
      </c>
      <c r="C40" s="255">
        <v>27.9</v>
      </c>
      <c r="D40" s="255">
        <v>44</v>
      </c>
      <c r="E40" s="255">
        <v>37.9</v>
      </c>
      <c r="F40" s="255">
        <v>69</v>
      </c>
      <c r="G40" s="255">
        <v>66.900000000000006</v>
      </c>
      <c r="H40" s="255">
        <v>59.9</v>
      </c>
      <c r="I40" s="255">
        <v>62.6</v>
      </c>
      <c r="J40" s="255">
        <v>17.7</v>
      </c>
      <c r="K40" s="255">
        <v>17.2</v>
      </c>
      <c r="L40" s="255">
        <v>58.9</v>
      </c>
      <c r="M40" s="255">
        <v>62.2</v>
      </c>
    </row>
    <row r="41" spans="1:13" ht="12.75" customHeight="1" x14ac:dyDescent="0.25">
      <c r="A41" s="256" t="s">
        <v>39</v>
      </c>
      <c r="B41" s="255">
        <v>31</v>
      </c>
      <c r="C41" s="255">
        <v>27.9</v>
      </c>
      <c r="D41" s="255">
        <v>42.3</v>
      </c>
      <c r="E41" s="255">
        <v>37.9</v>
      </c>
      <c r="F41" s="255">
        <v>66.400000000000006</v>
      </c>
      <c r="G41" s="255">
        <v>66.2</v>
      </c>
      <c r="H41" s="255">
        <v>56.7</v>
      </c>
      <c r="I41" s="255">
        <v>62</v>
      </c>
      <c r="J41" s="255">
        <v>17.7</v>
      </c>
      <c r="K41" s="255">
        <v>17.2</v>
      </c>
      <c r="L41" s="255">
        <v>55.7</v>
      </c>
      <c r="M41" s="255">
        <v>61.5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22.6</v>
      </c>
      <c r="E44" s="255" t="s">
        <v>747</v>
      </c>
      <c r="F44" s="255">
        <v>32</v>
      </c>
      <c r="G44" s="255">
        <v>21.1</v>
      </c>
      <c r="H44" s="255">
        <v>29.9</v>
      </c>
      <c r="I44" s="255">
        <v>22.9</v>
      </c>
      <c r="J44" s="328" t="s">
        <v>747</v>
      </c>
      <c r="K44" s="255" t="s">
        <v>747</v>
      </c>
      <c r="L44" s="255">
        <v>29.8</v>
      </c>
      <c r="M44" s="255">
        <v>22.9</v>
      </c>
    </row>
    <row r="45" spans="1:13" x14ac:dyDescent="0.25">
      <c r="A45" s="264" t="s">
        <v>34</v>
      </c>
      <c r="B45" s="255">
        <v>32.200000000000003</v>
      </c>
      <c r="C45" s="255">
        <v>29.6</v>
      </c>
      <c r="D45" s="255">
        <v>51.1</v>
      </c>
      <c r="E45" s="255">
        <v>48.1</v>
      </c>
      <c r="F45" s="255">
        <v>56.9</v>
      </c>
      <c r="G45" s="255">
        <v>54.4</v>
      </c>
      <c r="H45" s="255">
        <v>45</v>
      </c>
      <c r="I45" s="255">
        <v>51</v>
      </c>
      <c r="J45" s="328" t="s">
        <v>747</v>
      </c>
      <c r="K45" s="255" t="s">
        <v>747</v>
      </c>
      <c r="L45" s="255">
        <v>44.6</v>
      </c>
      <c r="M45" s="255">
        <v>50.7</v>
      </c>
    </row>
    <row r="46" spans="1:13" x14ac:dyDescent="0.25">
      <c r="A46" s="264" t="s">
        <v>35</v>
      </c>
      <c r="B46" s="255">
        <v>15.3</v>
      </c>
      <c r="C46" s="255">
        <v>14.2</v>
      </c>
      <c r="D46" s="255">
        <v>28.6</v>
      </c>
      <c r="E46" s="255">
        <v>27</v>
      </c>
      <c r="F46" s="255">
        <v>29</v>
      </c>
      <c r="G46" s="255">
        <v>26.1</v>
      </c>
      <c r="H46" s="255">
        <v>34.5</v>
      </c>
      <c r="I46" s="255">
        <v>32.1</v>
      </c>
      <c r="J46" s="328" t="s">
        <v>747</v>
      </c>
      <c r="K46" s="255" t="s">
        <v>747</v>
      </c>
      <c r="L46" s="255">
        <v>34.700000000000003</v>
      </c>
      <c r="M46" s="255">
        <v>32.1</v>
      </c>
    </row>
    <row r="47" spans="1:13" s="265" customFormat="1" ht="21" customHeight="1" x14ac:dyDescent="0.25">
      <c r="A47" s="256" t="s">
        <v>328</v>
      </c>
      <c r="B47" s="255">
        <v>36.1</v>
      </c>
      <c r="C47" s="255">
        <v>33.1</v>
      </c>
      <c r="D47" s="255">
        <v>61.9</v>
      </c>
      <c r="E47" s="255">
        <v>55.6</v>
      </c>
      <c r="F47" s="255">
        <v>70.5</v>
      </c>
      <c r="G47" s="255">
        <v>63.1</v>
      </c>
      <c r="H47" s="255">
        <v>60.1</v>
      </c>
      <c r="I47" s="255">
        <v>61.4</v>
      </c>
      <c r="J47" s="328" t="s">
        <v>747</v>
      </c>
      <c r="K47" s="255" t="s">
        <v>747</v>
      </c>
      <c r="L47" s="255">
        <v>60.1</v>
      </c>
      <c r="M47" s="255">
        <v>61.3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35.6</v>
      </c>
      <c r="C50" s="255">
        <v>32.799999999999997</v>
      </c>
      <c r="D50" s="255">
        <v>60.8</v>
      </c>
      <c r="E50" s="255">
        <v>54.7</v>
      </c>
      <c r="F50" s="255">
        <v>68.5</v>
      </c>
      <c r="G50" s="255">
        <v>62.3</v>
      </c>
      <c r="H50" s="255">
        <v>57.6</v>
      </c>
      <c r="I50" s="255">
        <v>60.3</v>
      </c>
      <c r="J50" s="255" t="s">
        <v>747</v>
      </c>
      <c r="K50" s="255" t="s">
        <v>747</v>
      </c>
      <c r="L50" s="255">
        <v>57.3</v>
      </c>
      <c r="M50" s="255">
        <v>60.2</v>
      </c>
    </row>
    <row r="51" spans="1:13" x14ac:dyDescent="0.25">
      <c r="A51" s="256" t="s">
        <v>39</v>
      </c>
      <c r="B51" s="255">
        <v>35.6</v>
      </c>
      <c r="C51" s="255">
        <v>32.799999999999997</v>
      </c>
      <c r="D51" s="255">
        <v>59.2</v>
      </c>
      <c r="E51" s="255">
        <v>54.6</v>
      </c>
      <c r="F51" s="255">
        <v>66</v>
      </c>
      <c r="G51" s="255">
        <v>61.7</v>
      </c>
      <c r="H51" s="255">
        <v>54.5</v>
      </c>
      <c r="I51" s="255">
        <v>59.5</v>
      </c>
      <c r="J51" s="255" t="s">
        <v>747</v>
      </c>
      <c r="K51" s="255" t="s">
        <v>747</v>
      </c>
      <c r="L51" s="255">
        <v>54.3</v>
      </c>
      <c r="M51" s="255">
        <v>59.5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39.700000000000003</v>
      </c>
      <c r="C15" s="6">
        <v>20.8</v>
      </c>
      <c r="D15" s="6" t="s">
        <v>747</v>
      </c>
      <c r="E15" s="6">
        <v>21.2</v>
      </c>
      <c r="G15" s="6">
        <v>40.200000000000003</v>
      </c>
      <c r="I15" s="41">
        <v>306</v>
      </c>
      <c r="J15" s="41" t="s">
        <v>747</v>
      </c>
      <c r="K15" s="41">
        <v>311</v>
      </c>
      <c r="L15" s="41">
        <v>1199</v>
      </c>
    </row>
    <row r="16" spans="1:12" x14ac:dyDescent="0.25">
      <c r="A16" s="104" t="s">
        <v>34</v>
      </c>
      <c r="B16" s="6">
        <v>59.4</v>
      </c>
      <c r="C16" s="6">
        <v>33.4</v>
      </c>
      <c r="D16" s="6">
        <v>17.7</v>
      </c>
      <c r="E16" s="6">
        <v>37.1</v>
      </c>
      <c r="G16" s="6">
        <v>87.1</v>
      </c>
      <c r="I16" s="41">
        <v>329</v>
      </c>
      <c r="J16" s="41">
        <v>150</v>
      </c>
      <c r="K16" s="41">
        <v>359</v>
      </c>
      <c r="L16" s="41">
        <v>3417</v>
      </c>
    </row>
    <row r="17" spans="1:12" x14ac:dyDescent="0.25">
      <c r="A17" s="104" t="s">
        <v>35</v>
      </c>
      <c r="B17" s="6">
        <v>46.4</v>
      </c>
      <c r="C17" s="6">
        <v>13.1</v>
      </c>
      <c r="D17" s="6" t="s">
        <v>747</v>
      </c>
      <c r="E17" s="6">
        <v>14.6</v>
      </c>
      <c r="G17" s="6">
        <v>48.3</v>
      </c>
      <c r="I17" s="41">
        <v>138</v>
      </c>
      <c r="J17" s="41" t="s">
        <v>747</v>
      </c>
      <c r="K17" s="41">
        <v>150</v>
      </c>
      <c r="L17" s="41">
        <v>1798</v>
      </c>
    </row>
    <row r="18" spans="1:12" s="52" customFormat="1" ht="21" customHeight="1" x14ac:dyDescent="0.25">
      <c r="A18" s="33" t="s">
        <v>328</v>
      </c>
      <c r="B18" s="6">
        <v>75.8</v>
      </c>
      <c r="C18" s="6">
        <v>41.4</v>
      </c>
      <c r="D18" s="6">
        <v>19.3</v>
      </c>
      <c r="E18" s="6">
        <v>45.1</v>
      </c>
      <c r="F18" s="3"/>
      <c r="G18" s="6">
        <v>103.6</v>
      </c>
      <c r="H18" s="3"/>
      <c r="I18" s="41">
        <v>470</v>
      </c>
      <c r="J18" s="41">
        <v>170</v>
      </c>
      <c r="K18" s="41">
        <v>498</v>
      </c>
      <c r="L18" s="41">
        <v>3909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73</v>
      </c>
      <c r="C21" s="6">
        <v>41.1</v>
      </c>
      <c r="D21" s="6">
        <v>18.8</v>
      </c>
      <c r="E21" s="6">
        <v>44.7</v>
      </c>
      <c r="G21" s="6">
        <v>101.6</v>
      </c>
      <c r="I21" s="41">
        <v>469</v>
      </c>
      <c r="J21" s="41">
        <v>165</v>
      </c>
      <c r="K21" s="41">
        <v>495</v>
      </c>
      <c r="L21" s="41">
        <v>3876</v>
      </c>
    </row>
    <row r="22" spans="1:12" x14ac:dyDescent="0.25">
      <c r="A22" s="28" t="s">
        <v>39</v>
      </c>
      <c r="B22" s="6">
        <v>68.8</v>
      </c>
      <c r="C22" s="6">
        <v>39.200000000000003</v>
      </c>
      <c r="D22" s="6">
        <v>18.8</v>
      </c>
      <c r="E22" s="6">
        <v>42.9</v>
      </c>
      <c r="G22" s="6">
        <v>99.8</v>
      </c>
      <c r="I22" s="41">
        <v>414</v>
      </c>
      <c r="J22" s="41">
        <v>165</v>
      </c>
      <c r="K22" s="41">
        <v>443</v>
      </c>
      <c r="L22" s="41">
        <v>3856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30</v>
      </c>
      <c r="C42" s="6">
        <v>15.9</v>
      </c>
      <c r="D42" s="6" t="s">
        <v>747</v>
      </c>
      <c r="E42" s="6">
        <v>16.399999999999999</v>
      </c>
      <c r="G42" s="6">
        <v>29.6</v>
      </c>
      <c r="I42" s="41">
        <v>220</v>
      </c>
      <c r="J42" s="41" t="s">
        <v>747</v>
      </c>
      <c r="K42" s="41">
        <v>226</v>
      </c>
      <c r="L42" s="41">
        <v>936</v>
      </c>
    </row>
    <row r="43" spans="1:12" x14ac:dyDescent="0.25">
      <c r="A43" s="104" t="s">
        <v>34</v>
      </c>
      <c r="B43" s="6">
        <v>46.4</v>
      </c>
      <c r="C43" s="6">
        <v>24.4</v>
      </c>
      <c r="D43" s="6">
        <v>15.3</v>
      </c>
      <c r="E43" s="6">
        <v>28.4</v>
      </c>
      <c r="G43" s="6">
        <v>63.6</v>
      </c>
      <c r="I43" s="41">
        <v>241</v>
      </c>
      <c r="J43" s="41">
        <v>142</v>
      </c>
      <c r="K43" s="41">
        <v>277</v>
      </c>
      <c r="L43" s="41">
        <v>2508</v>
      </c>
    </row>
    <row r="44" spans="1:12" x14ac:dyDescent="0.25">
      <c r="A44" s="104" t="s">
        <v>35</v>
      </c>
      <c r="B44" s="6">
        <v>34.200000000000003</v>
      </c>
      <c r="C44" s="6">
        <v>9.5</v>
      </c>
      <c r="D44" s="6" t="s">
        <v>747</v>
      </c>
      <c r="E44" s="6">
        <v>11</v>
      </c>
      <c r="G44" s="6">
        <v>34.9</v>
      </c>
      <c r="I44" s="41">
        <v>106</v>
      </c>
      <c r="J44" s="41" t="s">
        <v>747</v>
      </c>
      <c r="K44" s="41">
        <v>119</v>
      </c>
      <c r="L44" s="41">
        <v>1303</v>
      </c>
    </row>
    <row r="45" spans="1:12" s="52" customFormat="1" ht="21" customHeight="1" x14ac:dyDescent="0.25">
      <c r="A45" s="33" t="s">
        <v>328</v>
      </c>
      <c r="B45" s="6">
        <v>62.4</v>
      </c>
      <c r="C45" s="6">
        <v>30.6</v>
      </c>
      <c r="D45" s="6">
        <v>16.899999999999999</v>
      </c>
      <c r="E45" s="6">
        <v>34.5</v>
      </c>
      <c r="F45" s="3"/>
      <c r="G45" s="6">
        <v>76.8</v>
      </c>
      <c r="H45" s="3"/>
      <c r="I45" s="41">
        <v>342</v>
      </c>
      <c r="J45" s="41">
        <v>162</v>
      </c>
      <c r="K45" s="41">
        <v>376</v>
      </c>
      <c r="L45" s="41">
        <v>2921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58.9</v>
      </c>
      <c r="C48" s="6">
        <v>30.4</v>
      </c>
      <c r="D48" s="6">
        <v>16.3</v>
      </c>
      <c r="E48" s="6">
        <v>34.1</v>
      </c>
      <c r="G48" s="6">
        <v>74.8</v>
      </c>
      <c r="I48" s="41">
        <v>341</v>
      </c>
      <c r="J48" s="41">
        <v>156</v>
      </c>
      <c r="K48" s="41">
        <v>372</v>
      </c>
      <c r="L48" s="41">
        <v>2895</v>
      </c>
    </row>
    <row r="49" spans="1:19" x14ac:dyDescent="0.25">
      <c r="A49" s="28" t="s">
        <v>39</v>
      </c>
      <c r="B49" s="6">
        <v>55.7</v>
      </c>
      <c r="C49" s="6">
        <v>29</v>
      </c>
      <c r="D49" s="6">
        <v>16.3</v>
      </c>
      <c r="E49" s="6">
        <v>32.799999999999997</v>
      </c>
      <c r="G49" s="6">
        <v>73.8</v>
      </c>
      <c r="I49" s="41">
        <v>332</v>
      </c>
      <c r="J49" s="41">
        <v>156</v>
      </c>
      <c r="K49" s="41">
        <v>364</v>
      </c>
      <c r="L49" s="41">
        <v>2884</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29.8</v>
      </c>
      <c r="C52" s="6" t="s">
        <v>747</v>
      </c>
      <c r="D52" s="6" t="s">
        <v>747</v>
      </c>
      <c r="E52" s="6" t="s">
        <v>747</v>
      </c>
      <c r="G52" s="6">
        <v>28.2</v>
      </c>
      <c r="I52" s="41" t="s">
        <v>747</v>
      </c>
      <c r="J52" s="41" t="s">
        <v>747</v>
      </c>
      <c r="K52" s="41" t="s">
        <v>747</v>
      </c>
      <c r="L52" s="41">
        <v>772</v>
      </c>
    </row>
    <row r="53" spans="1:19" x14ac:dyDescent="0.25">
      <c r="A53" s="104" t="s">
        <v>34</v>
      </c>
      <c r="B53" s="6">
        <v>44.6</v>
      </c>
      <c r="C53" s="6">
        <v>22.9</v>
      </c>
      <c r="D53" s="6" t="s">
        <v>747</v>
      </c>
      <c r="E53" s="6">
        <v>24.1</v>
      </c>
      <c r="G53" s="6">
        <v>61.9</v>
      </c>
      <c r="I53" s="41">
        <v>225</v>
      </c>
      <c r="J53" s="41" t="s">
        <v>747</v>
      </c>
      <c r="K53" s="41">
        <v>229</v>
      </c>
      <c r="L53" s="41">
        <v>2401</v>
      </c>
    </row>
    <row r="54" spans="1:19" x14ac:dyDescent="0.25">
      <c r="A54" s="104" t="s">
        <v>35</v>
      </c>
      <c r="B54" s="6">
        <v>34.700000000000003</v>
      </c>
      <c r="C54" s="6">
        <v>9.1</v>
      </c>
      <c r="D54" s="6" t="s">
        <v>747</v>
      </c>
      <c r="E54" s="6">
        <v>9.6</v>
      </c>
      <c r="G54" s="6">
        <v>34.799999999999997</v>
      </c>
      <c r="I54" s="41">
        <v>89</v>
      </c>
      <c r="J54" s="41" t="s">
        <v>747</v>
      </c>
      <c r="K54" s="41">
        <v>92</v>
      </c>
      <c r="L54" s="41">
        <v>1283</v>
      </c>
    </row>
    <row r="55" spans="1:19" s="52" customFormat="1" ht="21" customHeight="1" x14ac:dyDescent="0.25">
      <c r="A55" s="33" t="s">
        <v>328</v>
      </c>
      <c r="B55" s="6">
        <v>60.1</v>
      </c>
      <c r="C55" s="6">
        <v>28.1</v>
      </c>
      <c r="D55" s="6" t="s">
        <v>747</v>
      </c>
      <c r="E55" s="6">
        <v>29.2</v>
      </c>
      <c r="F55" s="3"/>
      <c r="G55" s="6">
        <v>74.8</v>
      </c>
      <c r="H55" s="3"/>
      <c r="I55" s="41">
        <v>324</v>
      </c>
      <c r="J55" s="41" t="s">
        <v>747</v>
      </c>
      <c r="K55" s="41">
        <v>327</v>
      </c>
      <c r="L55" s="41">
        <v>2770</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57.3</v>
      </c>
      <c r="C58" s="6">
        <v>27.8</v>
      </c>
      <c r="D58" s="6" t="s">
        <v>747</v>
      </c>
      <c r="E58" s="6">
        <v>29</v>
      </c>
      <c r="G58" s="6">
        <v>73.099999999999994</v>
      </c>
      <c r="I58" s="41">
        <v>323</v>
      </c>
      <c r="J58" s="41" t="s">
        <v>747</v>
      </c>
      <c r="K58" s="41">
        <v>327</v>
      </c>
      <c r="L58" s="41">
        <v>2725</v>
      </c>
    </row>
    <row r="59" spans="1:19" x14ac:dyDescent="0.25">
      <c r="A59" s="28" t="s">
        <v>39</v>
      </c>
      <c r="B59" s="6">
        <v>54.3</v>
      </c>
      <c r="C59" s="6">
        <v>26.5</v>
      </c>
      <c r="D59" s="6" t="s">
        <v>747</v>
      </c>
      <c r="E59" s="6">
        <v>27.7</v>
      </c>
      <c r="G59" s="6">
        <v>71.3</v>
      </c>
      <c r="I59" s="41">
        <v>248</v>
      </c>
      <c r="J59" s="41" t="s">
        <v>747</v>
      </c>
      <c r="K59" s="41">
        <v>253</v>
      </c>
      <c r="L59" s="41">
        <v>2707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64.8</v>
      </c>
      <c r="D12" s="337">
        <v>1.6</v>
      </c>
      <c r="F12" s="337">
        <v>27.7</v>
      </c>
      <c r="H12" s="337">
        <v>2.8</v>
      </c>
      <c r="J12" s="337">
        <v>69.5</v>
      </c>
      <c r="L12" s="337">
        <v>1.4</v>
      </c>
    </row>
    <row r="13" spans="1:16" ht="12.75" customHeight="1" x14ac:dyDescent="0.25">
      <c r="A13" s="171" t="s">
        <v>479</v>
      </c>
      <c r="B13" s="337">
        <v>73.599999999999994</v>
      </c>
      <c r="D13" s="337">
        <v>1.8</v>
      </c>
      <c r="F13" s="337">
        <v>28.9</v>
      </c>
      <c r="H13" s="337">
        <v>2.9</v>
      </c>
      <c r="J13" s="337">
        <v>77.7</v>
      </c>
      <c r="L13" s="337">
        <v>1.6</v>
      </c>
    </row>
    <row r="14" spans="1:16" ht="12.75" customHeight="1" x14ac:dyDescent="0.25">
      <c r="A14" s="171" t="s">
        <v>480</v>
      </c>
      <c r="B14" s="337">
        <v>57.6</v>
      </c>
      <c r="D14" s="337">
        <v>1.4</v>
      </c>
      <c r="F14" s="337">
        <v>26.3</v>
      </c>
      <c r="H14" s="337">
        <v>2.7</v>
      </c>
      <c r="J14" s="337">
        <v>62.4</v>
      </c>
      <c r="L14" s="337">
        <v>1.3</v>
      </c>
    </row>
    <row r="15" spans="1:16" s="115" customFormat="1" ht="12.75" customHeight="1" x14ac:dyDescent="0.25">
      <c r="A15" s="118" t="s">
        <v>481</v>
      </c>
      <c r="B15" s="337">
        <v>26.9</v>
      </c>
      <c r="C15" s="110"/>
      <c r="D15" s="337">
        <v>0.7</v>
      </c>
      <c r="E15" s="111"/>
      <c r="F15" s="337" t="s">
        <v>747</v>
      </c>
      <c r="G15" s="110"/>
      <c r="H15" s="337" t="s">
        <v>747</v>
      </c>
      <c r="I15" s="111"/>
      <c r="J15" s="337">
        <v>28.5</v>
      </c>
      <c r="K15" s="110"/>
      <c r="L15" s="337">
        <v>0.6</v>
      </c>
    </row>
    <row r="16" spans="1:16" s="115" customFormat="1" ht="12.75" customHeight="1" x14ac:dyDescent="0.25">
      <c r="A16" s="118" t="s">
        <v>482</v>
      </c>
      <c r="B16" s="337">
        <v>76.400000000000006</v>
      </c>
      <c r="C16" s="110"/>
      <c r="D16" s="337">
        <v>1.8</v>
      </c>
      <c r="E16" s="111"/>
      <c r="F16" s="337">
        <v>65</v>
      </c>
      <c r="G16" s="110"/>
      <c r="H16" s="337">
        <v>4.3</v>
      </c>
      <c r="I16" s="111"/>
      <c r="J16" s="337">
        <v>91.4</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80</v>
      </c>
      <c r="C18" s="110"/>
      <c r="D18" s="337">
        <v>0</v>
      </c>
      <c r="E18" s="111"/>
      <c r="F18" s="337">
        <v>76.7</v>
      </c>
      <c r="G18" s="110"/>
      <c r="H18" s="337">
        <v>0</v>
      </c>
      <c r="I18" s="111"/>
      <c r="J18" s="337">
        <v>75.8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87</v>
      </c>
      <c r="D21" s="337">
        <v>1.8</v>
      </c>
      <c r="F21" s="337">
        <v>47.4</v>
      </c>
      <c r="H21" s="337">
        <v>4.3</v>
      </c>
      <c r="J21" s="337">
        <v>89.6</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50.5</v>
      </c>
      <c r="D35" s="337">
        <v>2.2999999999999998</v>
      </c>
      <c r="F35" s="337">
        <v>19.7</v>
      </c>
      <c r="H35" s="337">
        <v>4.3</v>
      </c>
      <c r="J35" s="337">
        <v>53.5</v>
      </c>
      <c r="L35" s="337">
        <v>2.1</v>
      </c>
    </row>
    <row r="36" spans="1:14" ht="12.75" customHeight="1" x14ac:dyDescent="0.25">
      <c r="A36" s="171" t="s">
        <v>479</v>
      </c>
      <c r="B36" s="337">
        <v>49.9</v>
      </c>
      <c r="D36" s="337">
        <v>2.2999999999999998</v>
      </c>
      <c r="F36" s="337">
        <v>19.100000000000001</v>
      </c>
      <c r="H36" s="337">
        <v>4.2</v>
      </c>
      <c r="J36" s="337">
        <v>53.1</v>
      </c>
      <c r="L36" s="337">
        <v>2.1</v>
      </c>
    </row>
    <row r="37" spans="1:14" ht="12.75" customHeight="1" x14ac:dyDescent="0.25">
      <c r="A37" s="171" t="s">
        <v>480</v>
      </c>
      <c r="B37" s="337">
        <v>40.299999999999997</v>
      </c>
      <c r="D37" s="337">
        <v>1.9</v>
      </c>
      <c r="F37" s="337">
        <v>16.2</v>
      </c>
      <c r="H37" s="337">
        <v>3.6</v>
      </c>
      <c r="J37" s="337">
        <v>43.2</v>
      </c>
      <c r="L37" s="337">
        <v>1.7</v>
      </c>
    </row>
    <row r="38" spans="1:14" ht="12.75" customHeight="1" x14ac:dyDescent="0.25">
      <c r="A38" s="118" t="s">
        <v>481</v>
      </c>
      <c r="B38" s="337">
        <v>20.6</v>
      </c>
      <c r="D38" s="337">
        <v>1</v>
      </c>
      <c r="F38" s="337" t="s">
        <v>747</v>
      </c>
      <c r="H38" s="337" t="s">
        <v>747</v>
      </c>
      <c r="J38" s="337">
        <v>21.7</v>
      </c>
      <c r="L38" s="337">
        <v>0.9</v>
      </c>
    </row>
    <row r="39" spans="1:14" ht="12.75" customHeight="1" x14ac:dyDescent="0.25">
      <c r="A39" s="118" t="s">
        <v>482</v>
      </c>
      <c r="B39" s="337">
        <v>57.6</v>
      </c>
      <c r="D39" s="337">
        <v>2.5</v>
      </c>
      <c r="F39" s="337">
        <v>46.1</v>
      </c>
      <c r="H39" s="337">
        <v>6.4</v>
      </c>
      <c r="J39" s="337">
        <v>67.900000000000006</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63.5</v>
      </c>
      <c r="C41" s="110"/>
      <c r="D41" s="337">
        <v>0</v>
      </c>
      <c r="E41" s="111"/>
      <c r="F41" s="337">
        <v>53.8</v>
      </c>
      <c r="G41" s="110"/>
      <c r="H41" s="337">
        <v>0</v>
      </c>
      <c r="I41" s="111"/>
      <c r="J41" s="337">
        <v>62.4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66.2</v>
      </c>
      <c r="D44" s="337">
        <v>2.5</v>
      </c>
      <c r="F44" s="337">
        <v>31.8</v>
      </c>
      <c r="H44" s="337">
        <v>6.3</v>
      </c>
      <c r="J44" s="337">
        <v>68.8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41.3</v>
      </c>
      <c r="D48" s="337">
        <v>2.1</v>
      </c>
      <c r="F48" s="337">
        <v>19.600000000000001</v>
      </c>
      <c r="H48" s="337">
        <v>3.8</v>
      </c>
      <c r="J48" s="337">
        <v>45.2</v>
      </c>
      <c r="L48" s="337">
        <v>1.8</v>
      </c>
    </row>
    <row r="49" spans="1:14" ht="12.75" customHeight="1" x14ac:dyDescent="0.25">
      <c r="A49" s="171" t="s">
        <v>479</v>
      </c>
      <c r="B49" s="337">
        <v>55.3</v>
      </c>
      <c r="D49" s="337">
        <v>2.7</v>
      </c>
      <c r="F49" s="337">
        <v>21.7</v>
      </c>
      <c r="H49" s="337">
        <v>4.0999999999999996</v>
      </c>
      <c r="J49" s="337">
        <v>58.2</v>
      </c>
      <c r="L49" s="337">
        <v>2.4</v>
      </c>
    </row>
    <row r="50" spans="1:14" ht="12.75" customHeight="1" x14ac:dyDescent="0.25">
      <c r="A50" s="171" t="s">
        <v>480</v>
      </c>
      <c r="B50" s="337">
        <v>41.6</v>
      </c>
      <c r="D50" s="337">
        <v>2.1</v>
      </c>
      <c r="F50" s="337">
        <v>20.7</v>
      </c>
      <c r="H50" s="337">
        <v>4</v>
      </c>
      <c r="J50" s="337">
        <v>45.6</v>
      </c>
      <c r="L50" s="337">
        <v>1.9</v>
      </c>
    </row>
    <row r="51" spans="1:14" ht="12.75" customHeight="1" x14ac:dyDescent="0.25">
      <c r="A51" s="118" t="s">
        <v>481</v>
      </c>
      <c r="B51" s="337">
        <v>17.3</v>
      </c>
      <c r="D51" s="337">
        <v>0.9</v>
      </c>
      <c r="F51" s="337" t="s">
        <v>747</v>
      </c>
      <c r="H51" s="337" t="s">
        <v>747</v>
      </c>
      <c r="J51" s="337">
        <v>18.399999999999999</v>
      </c>
      <c r="L51" s="337">
        <v>0.8</v>
      </c>
    </row>
    <row r="52" spans="1:14" ht="12.75" customHeight="1" x14ac:dyDescent="0.25">
      <c r="A52" s="118" t="s">
        <v>482</v>
      </c>
      <c r="B52" s="337">
        <v>51.3</v>
      </c>
      <c r="D52" s="337">
        <v>2.5</v>
      </c>
      <c r="F52" s="337">
        <v>46.1</v>
      </c>
      <c r="H52" s="337">
        <v>5.9</v>
      </c>
      <c r="J52" s="337">
        <v>62.6</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61.3</v>
      </c>
      <c r="C54" s="110"/>
      <c r="D54" s="337">
        <v>0</v>
      </c>
      <c r="E54" s="111"/>
      <c r="F54" s="337">
        <v>55.1</v>
      </c>
      <c r="G54" s="110"/>
      <c r="H54" s="337">
        <v>0</v>
      </c>
      <c r="I54" s="111"/>
      <c r="J54" s="337">
        <v>60.1</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62.3</v>
      </c>
      <c r="D57" s="337">
        <v>2.5</v>
      </c>
      <c r="F57" s="337">
        <v>35.299999999999997</v>
      </c>
      <c r="H57" s="337">
        <v>5.9</v>
      </c>
      <c r="J57" s="337">
        <v>64.3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18.399999999999999</v>
      </c>
      <c r="C17" s="6">
        <v>34.299999999999997</v>
      </c>
      <c r="D17" s="6">
        <v>18.5</v>
      </c>
      <c r="E17" s="6">
        <v>40.4</v>
      </c>
      <c r="G17" s="6" t="s">
        <v>747</v>
      </c>
      <c r="H17" s="6">
        <v>31.9</v>
      </c>
      <c r="I17" s="6" t="s">
        <v>747</v>
      </c>
      <c r="J17" s="6">
        <v>34.799999999999997</v>
      </c>
    </row>
    <row r="18" spans="1:21" x14ac:dyDescent="0.25">
      <c r="A18" s="104" t="s">
        <v>34</v>
      </c>
      <c r="B18" s="6">
        <v>31.4</v>
      </c>
      <c r="C18" s="6">
        <v>85.2</v>
      </c>
      <c r="D18" s="6">
        <v>43.8</v>
      </c>
      <c r="E18" s="6">
        <v>86.5</v>
      </c>
      <c r="G18" s="6">
        <v>23.2</v>
      </c>
      <c r="H18" s="6">
        <v>84.2</v>
      </c>
      <c r="I18" s="6">
        <v>40.9</v>
      </c>
      <c r="J18" s="6">
        <v>87.1</v>
      </c>
    </row>
    <row r="19" spans="1:21" x14ac:dyDescent="0.25">
      <c r="A19" s="104" t="s">
        <v>35</v>
      </c>
      <c r="B19" s="6">
        <v>17.5</v>
      </c>
      <c r="C19" s="6">
        <v>48.9</v>
      </c>
      <c r="D19" s="6">
        <v>19.399999999999999</v>
      </c>
      <c r="E19" s="6">
        <v>52.1</v>
      </c>
      <c r="G19" s="6">
        <v>17</v>
      </c>
      <c r="H19" s="6">
        <v>46.8</v>
      </c>
      <c r="I19" s="6">
        <v>14.3</v>
      </c>
      <c r="J19" s="6">
        <v>49.6</v>
      </c>
    </row>
    <row r="20" spans="1:21" s="52" customFormat="1" ht="22" customHeight="1" x14ac:dyDescent="0.25">
      <c r="A20" s="33" t="s">
        <v>328</v>
      </c>
      <c r="B20" s="6">
        <v>40.299999999999997</v>
      </c>
      <c r="C20" s="6">
        <v>99.4</v>
      </c>
      <c r="D20" s="6">
        <v>51.5</v>
      </c>
      <c r="E20" s="6">
        <v>104.3</v>
      </c>
      <c r="F20" s="58"/>
      <c r="G20" s="6">
        <v>30</v>
      </c>
      <c r="H20" s="6">
        <v>97.8</v>
      </c>
      <c r="I20" s="6">
        <v>45.6</v>
      </c>
      <c r="J20" s="6">
        <v>102.9</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39</v>
      </c>
      <c r="C23" s="6">
        <v>97.7</v>
      </c>
      <c r="D23" s="6">
        <v>48.7</v>
      </c>
      <c r="E23" s="6">
        <v>101.3</v>
      </c>
      <c r="G23" s="6">
        <v>28.7</v>
      </c>
      <c r="H23" s="6">
        <v>96.2</v>
      </c>
      <c r="I23" s="6">
        <v>43.2</v>
      </c>
      <c r="J23" s="6">
        <v>100.3</v>
      </c>
    </row>
    <row r="24" spans="1:21" x14ac:dyDescent="0.25">
      <c r="A24" s="28" t="s">
        <v>39</v>
      </c>
      <c r="B24" s="6">
        <v>37.5</v>
      </c>
      <c r="C24" s="6">
        <v>96.7</v>
      </c>
      <c r="D24" s="6">
        <v>47.3</v>
      </c>
      <c r="E24" s="6">
        <v>99.4</v>
      </c>
      <c r="G24" s="6">
        <v>28.6</v>
      </c>
      <c r="H24" s="6">
        <v>95.4</v>
      </c>
      <c r="I24" s="6">
        <v>42.8</v>
      </c>
      <c r="J24" s="6">
        <v>99.3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26</v>
      </c>
      <c r="D43" s="6" t="s">
        <v>747</v>
      </c>
      <c r="E43" s="6">
        <v>29.8</v>
      </c>
      <c r="G43" s="6" t="s">
        <v>747</v>
      </c>
      <c r="H43" s="6">
        <v>23.6</v>
      </c>
      <c r="I43" s="6" t="s">
        <v>747</v>
      </c>
      <c r="J43" s="6">
        <v>25.5</v>
      </c>
    </row>
    <row r="44" spans="1:21" x14ac:dyDescent="0.25">
      <c r="A44" s="104" t="s">
        <v>34</v>
      </c>
      <c r="B44" s="6">
        <v>19.8</v>
      </c>
      <c r="C44" s="6">
        <v>62.9</v>
      </c>
      <c r="D44" s="6">
        <v>26.6</v>
      </c>
      <c r="E44" s="6">
        <v>63.3</v>
      </c>
      <c r="G44" s="6">
        <v>15</v>
      </c>
      <c r="H44" s="6">
        <v>61.6</v>
      </c>
      <c r="I44" s="6">
        <v>24.9</v>
      </c>
      <c r="J44" s="6">
        <v>63</v>
      </c>
    </row>
    <row r="45" spans="1:21" x14ac:dyDescent="0.25">
      <c r="A45" s="104" t="s">
        <v>35</v>
      </c>
      <c r="B45" s="6" t="s">
        <v>747</v>
      </c>
      <c r="C45" s="6">
        <v>35.799999999999997</v>
      </c>
      <c r="D45" s="6">
        <v>14.6</v>
      </c>
      <c r="E45" s="6">
        <v>38.700000000000003</v>
      </c>
      <c r="G45" s="6" t="s">
        <v>747</v>
      </c>
      <c r="H45" s="6">
        <v>34.299999999999997</v>
      </c>
      <c r="I45" s="6" t="s">
        <v>747</v>
      </c>
      <c r="J45" s="6">
        <v>36.799999999999997</v>
      </c>
    </row>
    <row r="46" spans="1:21" s="52" customFormat="1" ht="22" customHeight="1" x14ac:dyDescent="0.25">
      <c r="A46" s="33" t="s">
        <v>328</v>
      </c>
      <c r="B46" s="6">
        <v>26.4</v>
      </c>
      <c r="C46" s="6">
        <v>75.2</v>
      </c>
      <c r="D46" s="6">
        <v>33.299999999999997</v>
      </c>
      <c r="E46" s="6">
        <v>78</v>
      </c>
      <c r="F46" s="58"/>
      <c r="G46" s="6">
        <v>20.399999999999999</v>
      </c>
      <c r="H46" s="6">
        <v>73.099999999999994</v>
      </c>
      <c r="I46" s="6">
        <v>29.1</v>
      </c>
      <c r="J46" s="6">
        <v>75.8</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24.6</v>
      </c>
      <c r="C49" s="6">
        <v>73.3</v>
      </c>
      <c r="D49" s="6">
        <v>30.3</v>
      </c>
      <c r="E49" s="6">
        <v>74.900000000000006</v>
      </c>
      <c r="G49" s="6">
        <v>19</v>
      </c>
      <c r="H49" s="6">
        <v>71.400000000000006</v>
      </c>
      <c r="I49" s="6">
        <v>26.5</v>
      </c>
      <c r="J49" s="6">
        <v>73.2</v>
      </c>
    </row>
    <row r="50" spans="1:21" x14ac:dyDescent="0.25">
      <c r="A50" s="28" t="s">
        <v>39</v>
      </c>
      <c r="B50" s="6">
        <v>23.7</v>
      </c>
      <c r="C50" s="6">
        <v>72.900000000000006</v>
      </c>
      <c r="D50" s="6">
        <v>29</v>
      </c>
      <c r="E50" s="6">
        <v>73.8</v>
      </c>
      <c r="G50" s="6">
        <v>19</v>
      </c>
      <c r="H50" s="6">
        <v>71.2</v>
      </c>
      <c r="I50" s="6">
        <v>26.1</v>
      </c>
      <c r="J50" s="6">
        <v>72.900000000000006</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23.5</v>
      </c>
      <c r="D53" s="6" t="s">
        <v>747</v>
      </c>
      <c r="E53" s="6">
        <v>28.2</v>
      </c>
      <c r="G53" s="6" t="s">
        <v>747</v>
      </c>
      <c r="H53" s="6">
        <v>22.4</v>
      </c>
      <c r="I53" s="6" t="s">
        <v>747</v>
      </c>
      <c r="J53" s="6">
        <v>24.4</v>
      </c>
    </row>
    <row r="54" spans="1:21" x14ac:dyDescent="0.25">
      <c r="A54" s="104" t="s">
        <v>34</v>
      </c>
      <c r="B54" s="6">
        <v>24.3</v>
      </c>
      <c r="C54" s="6">
        <v>60.3</v>
      </c>
      <c r="D54" s="6">
        <v>35</v>
      </c>
      <c r="E54" s="6">
        <v>61.5</v>
      </c>
      <c r="G54" s="6">
        <v>17.7</v>
      </c>
      <c r="H54" s="6">
        <v>59.6</v>
      </c>
      <c r="I54" s="6">
        <v>32.6</v>
      </c>
      <c r="J54" s="6">
        <v>62</v>
      </c>
    </row>
    <row r="55" spans="1:21" x14ac:dyDescent="0.25">
      <c r="A55" s="104" t="s">
        <v>35</v>
      </c>
      <c r="B55" s="6">
        <v>12.6</v>
      </c>
      <c r="C55" s="6">
        <v>34.9</v>
      </c>
      <c r="D55" s="6">
        <v>12.9</v>
      </c>
      <c r="E55" s="6">
        <v>36.799999999999997</v>
      </c>
      <c r="G55" s="6" t="s">
        <v>747</v>
      </c>
      <c r="H55" s="6">
        <v>32.9</v>
      </c>
      <c r="I55" s="6" t="s">
        <v>747</v>
      </c>
      <c r="J55" s="6">
        <v>34.6</v>
      </c>
      <c r="K55" s="3"/>
      <c r="L55" s="3"/>
      <c r="M55" s="3"/>
      <c r="N55" s="3"/>
      <c r="O55" s="3"/>
      <c r="P55" s="3"/>
      <c r="Q55" s="3"/>
      <c r="R55" s="3"/>
      <c r="S55" s="3"/>
      <c r="T55" s="3"/>
      <c r="U55" s="3"/>
    </row>
    <row r="56" spans="1:21" s="52" customFormat="1" ht="22" customHeight="1" x14ac:dyDescent="0.25">
      <c r="A56" s="33" t="s">
        <v>328</v>
      </c>
      <c r="B56" s="6">
        <v>30.5</v>
      </c>
      <c r="C56" s="6">
        <v>71.3</v>
      </c>
      <c r="D56" s="6">
        <v>39.299999999999997</v>
      </c>
      <c r="E56" s="6">
        <v>75.2</v>
      </c>
      <c r="F56" s="58"/>
      <c r="G56" s="6">
        <v>22</v>
      </c>
      <c r="H56" s="6">
        <v>70</v>
      </c>
      <c r="I56" s="6">
        <v>35.1</v>
      </c>
      <c r="J56" s="6">
        <v>73.8</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30.2</v>
      </c>
      <c r="C59" s="6">
        <v>69.7</v>
      </c>
      <c r="D59" s="6">
        <v>38.1</v>
      </c>
      <c r="E59" s="6">
        <v>72.900000000000006</v>
      </c>
      <c r="G59" s="6">
        <v>21.6</v>
      </c>
      <c r="H59" s="6">
        <v>68.7</v>
      </c>
      <c r="I59" s="6">
        <v>34.1</v>
      </c>
      <c r="J59" s="6">
        <v>71.900000000000006</v>
      </c>
      <c r="K59" s="3"/>
      <c r="L59" s="3"/>
      <c r="M59" s="3"/>
      <c r="N59" s="3"/>
      <c r="O59" s="3"/>
      <c r="P59" s="3"/>
      <c r="Q59" s="3"/>
      <c r="R59" s="3"/>
      <c r="S59" s="3"/>
      <c r="T59" s="3"/>
      <c r="U59" s="3"/>
    </row>
    <row r="60" spans="1:21" x14ac:dyDescent="0.25">
      <c r="A60" s="28" t="s">
        <v>39</v>
      </c>
      <c r="B60" s="6">
        <v>29.1</v>
      </c>
      <c r="C60" s="6">
        <v>68.599999999999994</v>
      </c>
      <c r="D60" s="6">
        <v>37.4</v>
      </c>
      <c r="E60" s="6">
        <v>71.099999999999994</v>
      </c>
      <c r="G60" s="6">
        <v>21.4</v>
      </c>
      <c r="H60" s="6">
        <v>67.599999999999994</v>
      </c>
      <c r="I60" s="6">
        <v>34</v>
      </c>
      <c r="J60" s="6">
        <v>70.7</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34.799999999999997</v>
      </c>
      <c r="C14" s="6">
        <v>4.8</v>
      </c>
      <c r="D14" s="6">
        <v>26.5</v>
      </c>
      <c r="E14" s="6">
        <v>3.7</v>
      </c>
      <c r="G14" s="6">
        <v>34.6</v>
      </c>
      <c r="H14" s="6">
        <v>4.9000000000000004</v>
      </c>
      <c r="I14" s="6">
        <v>26.4</v>
      </c>
      <c r="J14" s="6">
        <v>3.7</v>
      </c>
    </row>
    <row r="15" spans="1:11" x14ac:dyDescent="0.25">
      <c r="A15" s="104" t="s">
        <v>34</v>
      </c>
      <c r="B15" s="6">
        <v>87.1</v>
      </c>
      <c r="C15" s="6">
        <v>2.2999999999999998</v>
      </c>
      <c r="D15" s="6">
        <v>48.9</v>
      </c>
      <c r="E15" s="6">
        <v>1.4</v>
      </c>
      <c r="G15" s="6">
        <v>86.8</v>
      </c>
      <c r="H15" s="6">
        <v>2.4</v>
      </c>
      <c r="I15" s="6">
        <v>45.4</v>
      </c>
      <c r="J15" s="6">
        <v>1.4</v>
      </c>
    </row>
    <row r="16" spans="1:11" x14ac:dyDescent="0.25">
      <c r="A16" s="104" t="s">
        <v>35</v>
      </c>
      <c r="B16" s="6">
        <v>49.6</v>
      </c>
      <c r="C16" s="6">
        <v>3.8</v>
      </c>
      <c r="D16" s="6">
        <v>25.4</v>
      </c>
      <c r="E16" s="6">
        <v>2.2000000000000002</v>
      </c>
      <c r="G16" s="6">
        <v>46.6</v>
      </c>
      <c r="H16" s="6">
        <v>4.0999999999999996</v>
      </c>
      <c r="I16" s="6">
        <v>20</v>
      </c>
      <c r="J16" s="6">
        <v>2.1</v>
      </c>
    </row>
    <row r="17" spans="1:25" s="52" customFormat="1" ht="22" customHeight="1" x14ac:dyDescent="0.25">
      <c r="A17" s="33" t="s">
        <v>328</v>
      </c>
      <c r="B17" s="6">
        <v>102.9</v>
      </c>
      <c r="C17" s="6">
        <v>1.9</v>
      </c>
      <c r="D17" s="6">
        <v>60.8</v>
      </c>
      <c r="E17" s="6">
        <v>1.1000000000000001</v>
      </c>
      <c r="F17" s="58"/>
      <c r="G17" s="6">
        <v>101.5</v>
      </c>
      <c r="H17" s="6">
        <v>1.9</v>
      </c>
      <c r="I17" s="6">
        <v>55.9</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100.3</v>
      </c>
      <c r="C20" s="6">
        <v>1.9</v>
      </c>
      <c r="D20" s="6">
        <v>58.6</v>
      </c>
      <c r="E20" s="6">
        <v>1.1000000000000001</v>
      </c>
      <c r="G20" s="6">
        <v>99.8</v>
      </c>
      <c r="H20" s="6">
        <v>2</v>
      </c>
      <c r="I20" s="6">
        <v>54.8</v>
      </c>
      <c r="J20" s="6">
        <v>1.1000000000000001</v>
      </c>
    </row>
    <row r="21" spans="1:25" x14ac:dyDescent="0.25">
      <c r="A21" s="28" t="s">
        <v>39</v>
      </c>
      <c r="B21" s="6">
        <v>99.3</v>
      </c>
      <c r="C21" s="6">
        <v>1.9</v>
      </c>
      <c r="D21" s="6">
        <v>56.6</v>
      </c>
      <c r="E21" s="6">
        <v>1.1000000000000001</v>
      </c>
      <c r="G21" s="6">
        <v>98.8</v>
      </c>
      <c r="H21" s="6">
        <v>2</v>
      </c>
      <c r="I21" s="6">
        <v>52.7</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25.5</v>
      </c>
      <c r="C36" s="6">
        <v>6.6</v>
      </c>
      <c r="D36" s="6">
        <v>20.5</v>
      </c>
      <c r="E36" s="6">
        <v>5.3</v>
      </c>
      <c r="G36" s="6">
        <v>25.3</v>
      </c>
      <c r="H36" s="6">
        <v>6.7</v>
      </c>
      <c r="I36" s="6">
        <v>20.3</v>
      </c>
      <c r="J36" s="6">
        <v>5.4</v>
      </c>
    </row>
    <row r="37" spans="1:26" x14ac:dyDescent="0.25">
      <c r="A37" s="104" t="s">
        <v>34</v>
      </c>
      <c r="B37" s="6">
        <v>63</v>
      </c>
      <c r="C37" s="6">
        <v>3.2</v>
      </c>
      <c r="D37" s="6">
        <v>35.1</v>
      </c>
      <c r="E37" s="6">
        <v>1.9</v>
      </c>
      <c r="G37" s="6">
        <v>62.5</v>
      </c>
      <c r="H37" s="6">
        <v>3.4</v>
      </c>
      <c r="I37" s="6">
        <v>31.7</v>
      </c>
      <c r="J37" s="6">
        <v>1.9</v>
      </c>
    </row>
    <row r="38" spans="1:26" x14ac:dyDescent="0.25">
      <c r="A38" s="104" t="s">
        <v>35</v>
      </c>
      <c r="B38" s="6">
        <v>36.799999999999997</v>
      </c>
      <c r="C38" s="6">
        <v>5.3</v>
      </c>
      <c r="D38" s="6">
        <v>18.399999999999999</v>
      </c>
      <c r="E38" s="6">
        <v>3</v>
      </c>
      <c r="G38" s="6">
        <v>33.6</v>
      </c>
      <c r="H38" s="6">
        <v>5.9</v>
      </c>
      <c r="I38" s="6">
        <v>13.8</v>
      </c>
      <c r="J38" s="6">
        <v>2.8</v>
      </c>
    </row>
    <row r="39" spans="1:26" s="52" customFormat="1" ht="22" customHeight="1" x14ac:dyDescent="0.25">
      <c r="A39" s="33" t="s">
        <v>328</v>
      </c>
      <c r="B39" s="6">
        <v>75.8</v>
      </c>
      <c r="C39" s="6">
        <v>2.6</v>
      </c>
      <c r="D39" s="6">
        <v>44.6</v>
      </c>
      <c r="E39" s="6">
        <v>1.5</v>
      </c>
      <c r="F39" s="58"/>
      <c r="G39" s="6">
        <v>74.099999999999994</v>
      </c>
      <c r="H39" s="6">
        <v>2.7</v>
      </c>
      <c r="I39" s="6">
        <v>40</v>
      </c>
      <c r="J39" s="6">
        <v>1.6</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73.2</v>
      </c>
      <c r="C42" s="6">
        <v>2.6</v>
      </c>
      <c r="D42" s="6">
        <v>42.7</v>
      </c>
      <c r="E42" s="6">
        <v>1.6</v>
      </c>
      <c r="G42" s="6">
        <v>72.5</v>
      </c>
      <c r="H42" s="6">
        <v>2.7</v>
      </c>
      <c r="I42" s="6">
        <v>38.9</v>
      </c>
      <c r="J42" s="6">
        <v>1.6</v>
      </c>
    </row>
    <row r="43" spans="1:26" x14ac:dyDescent="0.25">
      <c r="A43" s="28" t="s">
        <v>39</v>
      </c>
      <c r="B43" s="6">
        <v>72.900000000000006</v>
      </c>
      <c r="C43" s="6">
        <v>2.7</v>
      </c>
      <c r="D43" s="6">
        <v>41.2</v>
      </c>
      <c r="E43" s="6">
        <v>1.6</v>
      </c>
      <c r="G43" s="6">
        <v>72.2</v>
      </c>
      <c r="H43" s="6">
        <v>2.8</v>
      </c>
      <c r="I43" s="6">
        <v>37.4</v>
      </c>
      <c r="J43" s="6">
        <v>1.6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24.4</v>
      </c>
      <c r="C47" s="6">
        <v>7</v>
      </c>
      <c r="D47" s="6">
        <v>16.899999999999999</v>
      </c>
      <c r="E47" s="6">
        <v>5</v>
      </c>
      <c r="G47" s="6">
        <v>24.4</v>
      </c>
      <c r="H47" s="6">
        <v>7.2</v>
      </c>
      <c r="I47" s="6">
        <v>16.899999999999999</v>
      </c>
      <c r="J47" s="6">
        <v>5.0999999999999996</v>
      </c>
    </row>
    <row r="48" spans="1:26" x14ac:dyDescent="0.25">
      <c r="A48" s="104" t="s">
        <v>34</v>
      </c>
      <c r="B48" s="6">
        <v>62</v>
      </c>
      <c r="C48" s="6">
        <v>3.4</v>
      </c>
      <c r="D48" s="6">
        <v>34.1</v>
      </c>
      <c r="E48" s="6">
        <v>2</v>
      </c>
      <c r="G48" s="6">
        <v>61.9</v>
      </c>
      <c r="H48" s="6">
        <v>3.4</v>
      </c>
      <c r="I48" s="6">
        <v>32.700000000000003</v>
      </c>
      <c r="J48" s="6">
        <v>2</v>
      </c>
    </row>
    <row r="49" spans="1:26" x14ac:dyDescent="0.25">
      <c r="A49" s="104" t="s">
        <v>35</v>
      </c>
      <c r="B49" s="6">
        <v>34.6</v>
      </c>
      <c r="C49" s="6">
        <v>5.5</v>
      </c>
      <c r="D49" s="6">
        <v>17.600000000000001</v>
      </c>
      <c r="E49" s="6">
        <v>3.2</v>
      </c>
      <c r="G49" s="6">
        <v>33.299999999999997</v>
      </c>
      <c r="H49" s="6">
        <v>5.8</v>
      </c>
      <c r="I49" s="6">
        <v>14.5</v>
      </c>
      <c r="J49" s="6">
        <v>3.1</v>
      </c>
    </row>
    <row r="50" spans="1:26" s="52" customFormat="1" ht="22" customHeight="1" x14ac:dyDescent="0.25">
      <c r="A50" s="33" t="s">
        <v>328</v>
      </c>
      <c r="B50" s="6">
        <v>73.8</v>
      </c>
      <c r="C50" s="6">
        <v>2.7</v>
      </c>
      <c r="D50" s="6">
        <v>41.6</v>
      </c>
      <c r="E50" s="6">
        <v>1.6</v>
      </c>
      <c r="F50" s="58"/>
      <c r="G50" s="6">
        <v>73.2</v>
      </c>
      <c r="H50" s="6">
        <v>2.8</v>
      </c>
      <c r="I50" s="6">
        <v>39.299999999999997</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71.900000000000006</v>
      </c>
      <c r="C53" s="6">
        <v>2.7</v>
      </c>
      <c r="D53" s="6">
        <v>40.4</v>
      </c>
      <c r="E53" s="6">
        <v>1.6</v>
      </c>
      <c r="G53" s="6">
        <v>71.599999999999994</v>
      </c>
      <c r="H53" s="6">
        <v>2.8</v>
      </c>
      <c r="I53" s="6">
        <v>38.799999999999997</v>
      </c>
      <c r="J53" s="6">
        <v>1.6</v>
      </c>
    </row>
    <row r="54" spans="1:26" x14ac:dyDescent="0.25">
      <c r="A54" s="28" t="s">
        <v>39</v>
      </c>
      <c r="B54" s="6">
        <v>70.7</v>
      </c>
      <c r="C54" s="6">
        <v>2.8</v>
      </c>
      <c r="D54" s="6">
        <v>39</v>
      </c>
      <c r="E54" s="6">
        <v>1.7</v>
      </c>
      <c r="G54" s="6">
        <v>70.5</v>
      </c>
      <c r="H54" s="6">
        <v>2.9</v>
      </c>
      <c r="I54" s="6">
        <v>37.299999999999997</v>
      </c>
      <c r="J54" s="6">
        <v>1.7</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696.4</v>
      </c>
      <c r="C14" s="255">
        <v>60.2</v>
      </c>
      <c r="D14" s="255" t="s">
        <v>747</v>
      </c>
      <c r="E14" s="255">
        <v>62.7</v>
      </c>
      <c r="F14" s="6"/>
      <c r="G14" s="255">
        <v>223.9</v>
      </c>
      <c r="H14" s="6"/>
      <c r="I14" s="41">
        <v>552</v>
      </c>
      <c r="J14" s="41" t="s">
        <v>747</v>
      </c>
      <c r="K14" s="41">
        <v>584</v>
      </c>
      <c r="L14" s="41">
        <v>5770</v>
      </c>
    </row>
    <row r="15" spans="1:12" x14ac:dyDescent="0.25">
      <c r="A15" s="104" t="s">
        <v>34</v>
      </c>
      <c r="B15" s="255">
        <v>3290.4</v>
      </c>
      <c r="C15" s="255">
        <v>158.4</v>
      </c>
      <c r="D15" s="255">
        <v>43.7</v>
      </c>
      <c r="E15" s="255">
        <v>200.5</v>
      </c>
      <c r="F15" s="6"/>
      <c r="G15" s="255">
        <v>2115.4</v>
      </c>
      <c r="H15" s="6"/>
      <c r="I15" s="41">
        <v>1164</v>
      </c>
      <c r="J15" s="41">
        <v>301</v>
      </c>
      <c r="K15" s="41">
        <v>1465</v>
      </c>
      <c r="L15" s="41">
        <v>76679</v>
      </c>
    </row>
    <row r="16" spans="1:12" x14ac:dyDescent="0.25">
      <c r="A16" s="104" t="s">
        <v>35</v>
      </c>
      <c r="B16" s="255">
        <v>942.1</v>
      </c>
      <c r="C16" s="255">
        <v>34.5</v>
      </c>
      <c r="D16" s="255" t="s">
        <v>747</v>
      </c>
      <c r="E16" s="255">
        <v>42.9</v>
      </c>
      <c r="F16" s="6"/>
      <c r="G16" s="255">
        <v>570.9</v>
      </c>
      <c r="H16" s="6"/>
      <c r="I16" s="41">
        <v>299</v>
      </c>
      <c r="J16" s="41" t="s">
        <v>747</v>
      </c>
      <c r="K16" s="41">
        <v>368</v>
      </c>
      <c r="L16" s="41">
        <v>20319</v>
      </c>
    </row>
    <row r="17" spans="1:12" s="52" customFormat="1" ht="21" customHeight="1" x14ac:dyDescent="0.25">
      <c r="A17" s="33" t="s">
        <v>328</v>
      </c>
      <c r="B17" s="255">
        <v>4928.8999999999996</v>
      </c>
      <c r="C17" s="255">
        <v>253.1</v>
      </c>
      <c r="D17" s="255">
        <v>54.7</v>
      </c>
      <c r="E17" s="255">
        <v>306.10000000000002</v>
      </c>
      <c r="F17" s="6"/>
      <c r="G17" s="255">
        <v>2910.2</v>
      </c>
      <c r="H17" s="6"/>
      <c r="I17" s="41">
        <v>2016</v>
      </c>
      <c r="J17" s="41">
        <v>402</v>
      </c>
      <c r="K17" s="41">
        <v>2418</v>
      </c>
      <c r="L17" s="41">
        <v>102768</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4790</v>
      </c>
      <c r="C20" s="255">
        <v>248.9</v>
      </c>
      <c r="D20" s="255">
        <v>51.7</v>
      </c>
      <c r="E20" s="255">
        <v>299</v>
      </c>
      <c r="F20" s="6"/>
      <c r="G20" s="255">
        <v>2841.9</v>
      </c>
      <c r="H20" s="6"/>
      <c r="I20" s="41">
        <v>1988</v>
      </c>
      <c r="J20" s="41">
        <v>373</v>
      </c>
      <c r="K20" s="41">
        <v>2361</v>
      </c>
      <c r="L20" s="41">
        <v>101224</v>
      </c>
    </row>
    <row r="21" spans="1:12" x14ac:dyDescent="0.25">
      <c r="A21" s="3" t="s">
        <v>39</v>
      </c>
      <c r="B21" s="255">
        <v>4537.2</v>
      </c>
      <c r="C21" s="255">
        <v>224.1</v>
      </c>
      <c r="D21" s="255">
        <v>51.7</v>
      </c>
      <c r="E21" s="255">
        <v>274.2</v>
      </c>
      <c r="F21" s="6"/>
      <c r="G21" s="255">
        <v>2791</v>
      </c>
      <c r="H21" s="6"/>
      <c r="I21" s="41">
        <v>1739</v>
      </c>
      <c r="J21" s="41">
        <v>373</v>
      </c>
      <c r="K21" s="41">
        <v>2111</v>
      </c>
      <c r="L21" s="41">
        <v>100377</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368.4</v>
      </c>
      <c r="C39" s="255">
        <v>37.9</v>
      </c>
      <c r="D39" s="255" t="s">
        <v>747</v>
      </c>
      <c r="E39" s="255">
        <v>40.4</v>
      </c>
      <c r="F39" s="6"/>
      <c r="G39" s="255">
        <v>130.6</v>
      </c>
      <c r="H39" s="6"/>
      <c r="I39" s="41">
        <v>345</v>
      </c>
      <c r="J39" s="41" t="s">
        <v>747</v>
      </c>
      <c r="K39" s="41">
        <v>377</v>
      </c>
      <c r="L39" s="41">
        <v>3694</v>
      </c>
    </row>
    <row r="40" spans="1:12" x14ac:dyDescent="0.25">
      <c r="A40" s="104" t="s">
        <v>34</v>
      </c>
      <c r="B40" s="255">
        <v>1678.2</v>
      </c>
      <c r="C40" s="255">
        <v>87.5</v>
      </c>
      <c r="D40" s="255">
        <v>31.2</v>
      </c>
      <c r="E40" s="255">
        <v>118.6</v>
      </c>
      <c r="F40" s="6"/>
      <c r="G40" s="255">
        <v>1019.1</v>
      </c>
      <c r="H40" s="6"/>
      <c r="I40" s="41">
        <v>653</v>
      </c>
      <c r="J40" s="41">
        <v>242</v>
      </c>
      <c r="K40" s="41">
        <v>895</v>
      </c>
      <c r="L40" s="41">
        <v>37828</v>
      </c>
    </row>
    <row r="41" spans="1:12" x14ac:dyDescent="0.25">
      <c r="A41" s="104" t="s">
        <v>35</v>
      </c>
      <c r="B41" s="255">
        <v>478.3</v>
      </c>
      <c r="C41" s="255">
        <v>18</v>
      </c>
      <c r="D41" s="255" t="s">
        <v>747</v>
      </c>
      <c r="E41" s="255">
        <v>23.9</v>
      </c>
      <c r="F41" s="6"/>
      <c r="G41" s="255">
        <v>285</v>
      </c>
      <c r="H41" s="6"/>
      <c r="I41" s="41">
        <v>169</v>
      </c>
      <c r="J41" s="41" t="s">
        <v>747</v>
      </c>
      <c r="K41" s="41">
        <v>222</v>
      </c>
      <c r="L41" s="41">
        <v>10406</v>
      </c>
    </row>
    <row r="42" spans="1:12" s="52" customFormat="1" ht="21" customHeight="1" x14ac:dyDescent="0.25">
      <c r="A42" s="33" t="s">
        <v>328</v>
      </c>
      <c r="B42" s="255">
        <v>2524.9</v>
      </c>
      <c r="C42" s="255">
        <v>143.4</v>
      </c>
      <c r="D42" s="255">
        <v>39.5</v>
      </c>
      <c r="E42" s="255">
        <v>182.9</v>
      </c>
      <c r="F42" s="6"/>
      <c r="G42" s="255">
        <v>1434.7</v>
      </c>
      <c r="H42" s="6"/>
      <c r="I42" s="41">
        <v>1167</v>
      </c>
      <c r="J42" s="41">
        <v>327</v>
      </c>
      <c r="K42" s="41">
        <v>1494</v>
      </c>
      <c r="L42" s="41">
        <v>51929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2452.8000000000002</v>
      </c>
      <c r="C45" s="255">
        <v>142.1</v>
      </c>
      <c r="D45" s="255">
        <v>36.5</v>
      </c>
      <c r="E45" s="255">
        <v>178.5</v>
      </c>
      <c r="F45" s="6"/>
      <c r="G45" s="255">
        <v>1398.2</v>
      </c>
      <c r="H45" s="6"/>
      <c r="I45" s="41">
        <v>1154</v>
      </c>
      <c r="J45" s="41">
        <v>297</v>
      </c>
      <c r="K45" s="41">
        <v>1451</v>
      </c>
      <c r="L45" s="41">
        <v>51190</v>
      </c>
    </row>
    <row r="46" spans="1:12" x14ac:dyDescent="0.25">
      <c r="A46" s="3" t="s">
        <v>39</v>
      </c>
      <c r="B46" s="255">
        <v>2330.5</v>
      </c>
      <c r="C46" s="255">
        <v>126.4</v>
      </c>
      <c r="D46" s="255">
        <v>36.5</v>
      </c>
      <c r="E46" s="255">
        <v>162.9</v>
      </c>
      <c r="F46" s="6"/>
      <c r="G46" s="255">
        <v>1376.6</v>
      </c>
      <c r="H46" s="6"/>
      <c r="I46" s="41">
        <v>1051</v>
      </c>
      <c r="J46" s="41">
        <v>297</v>
      </c>
      <c r="K46" s="41">
        <v>1349</v>
      </c>
      <c r="L46" s="41">
        <v>50809</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328</v>
      </c>
      <c r="C49" s="255" t="s">
        <v>747</v>
      </c>
      <c r="D49" s="255" t="s">
        <v>747</v>
      </c>
      <c r="E49" s="255" t="s">
        <v>747</v>
      </c>
      <c r="F49" s="6"/>
      <c r="G49" s="255">
        <v>93.3</v>
      </c>
      <c r="H49" s="6"/>
      <c r="I49" s="41" t="s">
        <v>747</v>
      </c>
      <c r="J49" s="41" t="s">
        <v>747</v>
      </c>
      <c r="K49" s="41" t="s">
        <v>747</v>
      </c>
      <c r="L49" s="41">
        <v>2076</v>
      </c>
    </row>
    <row r="50" spans="1:19" x14ac:dyDescent="0.25">
      <c r="A50" s="104" t="s">
        <v>34</v>
      </c>
      <c r="B50" s="255">
        <v>1612.2</v>
      </c>
      <c r="C50" s="255">
        <v>70.900000000000006</v>
      </c>
      <c r="D50" s="255" t="s">
        <v>747</v>
      </c>
      <c r="E50" s="255">
        <v>81.900000000000006</v>
      </c>
      <c r="F50" s="6"/>
      <c r="G50" s="255">
        <v>1096.3</v>
      </c>
      <c r="H50" s="6"/>
      <c r="I50" s="41">
        <v>512</v>
      </c>
      <c r="J50" s="41" t="s">
        <v>747</v>
      </c>
      <c r="K50" s="41">
        <v>570</v>
      </c>
      <c r="L50" s="41">
        <v>38851</v>
      </c>
    </row>
    <row r="51" spans="1:19" x14ac:dyDescent="0.25">
      <c r="A51" s="104" t="s">
        <v>35</v>
      </c>
      <c r="B51" s="255">
        <v>463.8</v>
      </c>
      <c r="C51" s="255">
        <v>16.5</v>
      </c>
      <c r="D51" s="255" t="s">
        <v>747</v>
      </c>
      <c r="E51" s="255">
        <v>19.100000000000001</v>
      </c>
      <c r="F51" s="6"/>
      <c r="G51" s="255">
        <v>285.89999999999998</v>
      </c>
      <c r="H51" s="6"/>
      <c r="I51" s="41">
        <v>130</v>
      </c>
      <c r="J51" s="41" t="s">
        <v>747</v>
      </c>
      <c r="K51" s="41">
        <v>147</v>
      </c>
      <c r="L51" s="41">
        <v>9913</v>
      </c>
    </row>
    <row r="52" spans="1:19" s="52" customFormat="1" ht="21" customHeight="1" x14ac:dyDescent="0.25">
      <c r="A52" s="33" t="s">
        <v>328</v>
      </c>
      <c r="B52" s="255">
        <v>2404</v>
      </c>
      <c r="C52" s="255">
        <v>109.7</v>
      </c>
      <c r="D52" s="255" t="s">
        <v>747</v>
      </c>
      <c r="E52" s="255">
        <v>123.3</v>
      </c>
      <c r="F52" s="6"/>
      <c r="G52" s="255">
        <v>1475.5</v>
      </c>
      <c r="H52" s="6"/>
      <c r="I52" s="41">
        <v>848</v>
      </c>
      <c r="J52" s="41" t="s">
        <v>747</v>
      </c>
      <c r="K52" s="41">
        <v>924</v>
      </c>
      <c r="L52" s="41">
        <v>50839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2337.1999999999998</v>
      </c>
      <c r="C55" s="255">
        <v>106.9</v>
      </c>
      <c r="D55" s="255" t="s">
        <v>747</v>
      </c>
      <c r="E55" s="255">
        <v>120.5</v>
      </c>
      <c r="F55" s="6"/>
      <c r="G55" s="255">
        <v>1443.7</v>
      </c>
      <c r="H55" s="6"/>
      <c r="I55" s="41">
        <v>835</v>
      </c>
      <c r="J55" s="41" t="s">
        <v>747</v>
      </c>
      <c r="K55" s="41">
        <v>910</v>
      </c>
      <c r="L55" s="41">
        <v>50035</v>
      </c>
    </row>
    <row r="56" spans="1:19" x14ac:dyDescent="0.25">
      <c r="A56" s="3" t="s">
        <v>39</v>
      </c>
      <c r="B56" s="255">
        <v>2206.6</v>
      </c>
      <c r="C56" s="255">
        <v>97.7</v>
      </c>
      <c r="D56" s="255" t="s">
        <v>747</v>
      </c>
      <c r="E56" s="255">
        <v>111.3</v>
      </c>
      <c r="F56" s="6"/>
      <c r="G56" s="255">
        <v>1414.5</v>
      </c>
      <c r="H56" s="6"/>
      <c r="I56" s="41">
        <v>687</v>
      </c>
      <c r="J56" s="41" t="s">
        <v>747</v>
      </c>
      <c r="K56" s="41">
        <v>762</v>
      </c>
      <c r="L56" s="41">
        <v>49567</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391</v>
      </c>
      <c r="C13" s="41">
        <v>1124</v>
      </c>
      <c r="D13" s="41">
        <v>408</v>
      </c>
      <c r="E13" s="41">
        <v>1205</v>
      </c>
      <c r="G13" s="3"/>
      <c r="H13" s="82"/>
      <c r="I13" s="82"/>
    </row>
    <row r="14" spans="1:23" x14ac:dyDescent="0.25">
      <c r="A14" s="104" t="s">
        <v>34</v>
      </c>
      <c r="B14" s="41">
        <v>961</v>
      </c>
      <c r="C14" s="41">
        <v>3364</v>
      </c>
      <c r="D14" s="41">
        <v>1516</v>
      </c>
      <c r="E14" s="41">
        <v>3415</v>
      </c>
      <c r="G14" s="3"/>
      <c r="H14" s="82"/>
      <c r="I14" s="82"/>
    </row>
    <row r="15" spans="1:23" x14ac:dyDescent="0.25">
      <c r="A15" s="104" t="s">
        <v>35</v>
      </c>
      <c r="B15" s="41">
        <v>662</v>
      </c>
      <c r="C15" s="41">
        <v>1808</v>
      </c>
      <c r="D15" s="41">
        <v>297</v>
      </c>
      <c r="E15" s="41">
        <v>1868</v>
      </c>
      <c r="G15" s="3"/>
      <c r="H15" s="82"/>
      <c r="I15" s="82"/>
    </row>
    <row r="16" spans="1:23" s="52" customFormat="1" ht="22" customHeight="1" x14ac:dyDescent="0.25">
      <c r="A16" s="33" t="s">
        <v>328</v>
      </c>
      <c r="B16" s="41">
        <v>1231</v>
      </c>
      <c r="C16" s="41">
        <v>3816</v>
      </c>
      <c r="D16" s="41">
        <v>1598</v>
      </c>
      <c r="E16" s="41">
        <v>3927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1182</v>
      </c>
      <c r="C19" s="41">
        <v>3788</v>
      </c>
      <c r="D19" s="41">
        <v>1583</v>
      </c>
      <c r="E19" s="41">
        <v>3879</v>
      </c>
      <c r="G19" s="52"/>
      <c r="H19" s="82"/>
      <c r="I19" s="82"/>
    </row>
    <row r="20" spans="1:23" x14ac:dyDescent="0.25">
      <c r="A20" s="28" t="s">
        <v>39</v>
      </c>
      <c r="B20" s="41">
        <v>1173</v>
      </c>
      <c r="C20" s="41">
        <v>3775</v>
      </c>
      <c r="D20" s="41">
        <v>1571</v>
      </c>
      <c r="E20" s="41">
        <v>3859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898</v>
      </c>
      <c r="D36" s="41" t="s">
        <v>747</v>
      </c>
      <c r="E36" s="41">
        <v>945</v>
      </c>
      <c r="F36" s="82"/>
      <c r="G36" s="82"/>
      <c r="H36" s="82"/>
      <c r="I36" s="82"/>
      <c r="J36" s="30"/>
    </row>
    <row r="37" spans="1:23" x14ac:dyDescent="0.25">
      <c r="A37" s="104" t="s">
        <v>34</v>
      </c>
      <c r="B37" s="41">
        <v>640</v>
      </c>
      <c r="C37" s="41">
        <v>2513</v>
      </c>
      <c r="D37" s="41">
        <v>884</v>
      </c>
      <c r="E37" s="41">
        <v>2517</v>
      </c>
      <c r="F37" s="82"/>
      <c r="G37" s="82"/>
      <c r="H37" s="82"/>
      <c r="I37" s="82"/>
      <c r="J37" s="30"/>
    </row>
    <row r="38" spans="1:23" x14ac:dyDescent="0.25">
      <c r="A38" s="104" t="s">
        <v>35</v>
      </c>
      <c r="B38" s="41" t="s">
        <v>747</v>
      </c>
      <c r="C38" s="41">
        <v>1325</v>
      </c>
      <c r="D38" s="41">
        <v>231</v>
      </c>
      <c r="E38" s="41">
        <v>1381</v>
      </c>
      <c r="F38" s="82"/>
      <c r="G38" s="82"/>
      <c r="H38" s="82"/>
      <c r="I38" s="82"/>
      <c r="J38" s="30"/>
    </row>
    <row r="39" spans="1:23" s="52" customFormat="1" ht="22" customHeight="1" x14ac:dyDescent="0.25">
      <c r="A39" s="33" t="s">
        <v>328</v>
      </c>
      <c r="B39" s="41">
        <v>860</v>
      </c>
      <c r="C39" s="41">
        <v>2915</v>
      </c>
      <c r="D39" s="41">
        <v>959</v>
      </c>
      <c r="E39" s="41">
        <v>2959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800</v>
      </c>
      <c r="C42" s="41">
        <v>2887</v>
      </c>
      <c r="D42" s="41">
        <v>940</v>
      </c>
      <c r="E42" s="41">
        <v>2910</v>
      </c>
      <c r="F42" s="82"/>
      <c r="G42" s="82"/>
      <c r="H42" s="82"/>
      <c r="I42" s="82"/>
      <c r="J42" s="30"/>
    </row>
    <row r="43" spans="1:23" x14ac:dyDescent="0.25">
      <c r="A43" s="28" t="s">
        <v>39</v>
      </c>
      <c r="B43" s="41">
        <v>798</v>
      </c>
      <c r="C43" s="41">
        <v>2878</v>
      </c>
      <c r="D43" s="41">
        <v>931</v>
      </c>
      <c r="E43" s="41">
        <v>2898</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706</v>
      </c>
      <c r="D46" s="41" t="s">
        <v>747</v>
      </c>
      <c r="E46" s="41">
        <v>772</v>
      </c>
      <c r="F46" s="82"/>
      <c r="G46" s="82"/>
      <c r="H46" s="82"/>
      <c r="I46" s="82"/>
      <c r="J46" s="30"/>
    </row>
    <row r="47" spans="1:23" x14ac:dyDescent="0.25">
      <c r="A47" s="104" t="s">
        <v>34</v>
      </c>
      <c r="B47" s="41">
        <v>716</v>
      </c>
      <c r="C47" s="41">
        <v>2340</v>
      </c>
      <c r="D47" s="41">
        <v>1236</v>
      </c>
      <c r="E47" s="41">
        <v>2394</v>
      </c>
      <c r="F47" s="82"/>
      <c r="G47" s="82"/>
      <c r="H47" s="82"/>
      <c r="I47" s="82"/>
      <c r="J47" s="30"/>
    </row>
    <row r="48" spans="1:23" x14ac:dyDescent="0.25">
      <c r="A48" s="104" t="s">
        <v>35</v>
      </c>
      <c r="B48" s="41">
        <v>452</v>
      </c>
      <c r="C48" s="41">
        <v>1281</v>
      </c>
      <c r="D48" s="41">
        <v>186</v>
      </c>
      <c r="E48" s="41">
        <v>1310</v>
      </c>
      <c r="F48" s="82"/>
      <c r="G48" s="82"/>
      <c r="H48" s="82"/>
      <c r="I48" s="82"/>
      <c r="J48" s="30"/>
    </row>
    <row r="49" spans="1:23" s="52" customFormat="1" ht="22" customHeight="1" x14ac:dyDescent="0.25">
      <c r="A49" s="33" t="s">
        <v>328</v>
      </c>
      <c r="B49" s="41">
        <v>880</v>
      </c>
      <c r="C49" s="41">
        <v>2686</v>
      </c>
      <c r="D49" s="41">
        <v>1281</v>
      </c>
      <c r="E49" s="41">
        <v>2772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870</v>
      </c>
      <c r="C52" s="41">
        <v>2645</v>
      </c>
      <c r="D52" s="41">
        <v>1278</v>
      </c>
      <c r="E52" s="41">
        <v>2725</v>
      </c>
    </row>
    <row r="53" spans="1:23" x14ac:dyDescent="0.25">
      <c r="A53" s="28" t="s">
        <v>39</v>
      </c>
      <c r="B53" s="41">
        <v>859</v>
      </c>
      <c r="C53" s="41">
        <v>2634</v>
      </c>
      <c r="D53" s="41">
        <v>1270</v>
      </c>
      <c r="E53" s="41">
        <v>2707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t="s">
        <v>747</v>
      </c>
      <c r="F12" s="6" t="s">
        <v>747</v>
      </c>
      <c r="G12" s="6">
        <v>16.100000000000001</v>
      </c>
      <c r="H12" s="6">
        <v>31.8</v>
      </c>
      <c r="I12" s="6" t="s">
        <v>747</v>
      </c>
      <c r="J12" s="6">
        <v>8</v>
      </c>
    </row>
    <row r="13" spans="1:10" x14ac:dyDescent="0.25">
      <c r="A13" s="104" t="s">
        <v>34</v>
      </c>
      <c r="B13" s="6" t="s">
        <v>747</v>
      </c>
      <c r="C13" s="6" t="s">
        <v>747</v>
      </c>
      <c r="D13" s="6" t="s">
        <v>747</v>
      </c>
      <c r="E13" s="6">
        <v>25.1</v>
      </c>
      <c r="F13" s="6">
        <v>27.3</v>
      </c>
      <c r="G13" s="6" t="s">
        <v>747</v>
      </c>
      <c r="H13" s="6">
        <v>38.700000000000003</v>
      </c>
      <c r="I13" s="6">
        <v>23.6</v>
      </c>
      <c r="J13" s="6">
        <v>13.7</v>
      </c>
    </row>
    <row r="14" spans="1:10" x14ac:dyDescent="0.25">
      <c r="A14" s="104" t="s">
        <v>35</v>
      </c>
      <c r="B14" s="6" t="s">
        <v>747</v>
      </c>
      <c r="C14" s="6" t="s">
        <v>747</v>
      </c>
      <c r="D14" s="6" t="s">
        <v>747</v>
      </c>
      <c r="E14" s="6" t="s">
        <v>747</v>
      </c>
      <c r="F14" s="6">
        <v>16.100000000000001</v>
      </c>
      <c r="G14" s="6" t="s">
        <v>747</v>
      </c>
      <c r="H14" s="6">
        <v>20.399999999999999</v>
      </c>
      <c r="I14" s="6">
        <v>14.1</v>
      </c>
      <c r="J14" s="6">
        <v>29.3</v>
      </c>
    </row>
    <row r="15" spans="1:10" s="79" customFormat="1" ht="20.25" customHeight="1" x14ac:dyDescent="0.25">
      <c r="A15" s="33" t="s">
        <v>328</v>
      </c>
      <c r="B15" s="6">
        <v>18.899999999999999</v>
      </c>
      <c r="C15" s="6" t="s">
        <v>747</v>
      </c>
      <c r="D15" s="6">
        <v>20.100000000000001</v>
      </c>
      <c r="E15" s="6">
        <v>30.3</v>
      </c>
      <c r="F15" s="6">
        <v>30</v>
      </c>
      <c r="G15" s="6">
        <v>25</v>
      </c>
      <c r="H15" s="6">
        <v>49.6</v>
      </c>
      <c r="I15" s="6">
        <v>26.8</v>
      </c>
      <c r="J15" s="6">
        <v>10</v>
      </c>
    </row>
    <row r="16" spans="1:10" x14ac:dyDescent="0.25">
      <c r="A16" s="28"/>
    </row>
    <row r="17" spans="1:10" x14ac:dyDescent="0.25">
      <c r="A17" s="159" t="s">
        <v>294</v>
      </c>
      <c r="J17" s="99"/>
    </row>
    <row r="18" spans="1:10" x14ac:dyDescent="0.25">
      <c r="A18" s="58" t="s">
        <v>38</v>
      </c>
      <c r="B18" s="6" t="s">
        <v>747</v>
      </c>
      <c r="C18" s="6" t="s">
        <v>747</v>
      </c>
      <c r="D18" s="6" t="s">
        <v>747</v>
      </c>
      <c r="E18" s="6" t="s">
        <v>747</v>
      </c>
      <c r="F18" s="6" t="s">
        <v>747</v>
      </c>
      <c r="G18" s="6">
        <v>16.100000000000001</v>
      </c>
      <c r="H18" s="6">
        <v>29.8</v>
      </c>
      <c r="I18" s="6" t="s">
        <v>747</v>
      </c>
      <c r="J18" s="6">
        <v>8.6999999999999993</v>
      </c>
    </row>
    <row r="19" spans="1:10" x14ac:dyDescent="0.25">
      <c r="A19" s="58" t="s">
        <v>5</v>
      </c>
      <c r="B19" s="6" t="s">
        <v>747</v>
      </c>
      <c r="C19" s="6" t="s">
        <v>747</v>
      </c>
      <c r="D19" s="6" t="s">
        <v>747</v>
      </c>
      <c r="E19" s="6" t="s">
        <v>747</v>
      </c>
      <c r="F19" s="6">
        <v>16.100000000000001</v>
      </c>
      <c r="G19" s="6" t="s">
        <v>747</v>
      </c>
      <c r="H19" s="6">
        <v>18.399999999999999</v>
      </c>
      <c r="I19" s="6">
        <v>14.1</v>
      </c>
      <c r="J19" s="6">
        <v>29.3</v>
      </c>
    </row>
    <row r="20" spans="1:10" x14ac:dyDescent="0.25">
      <c r="A20" s="58" t="s">
        <v>39</v>
      </c>
      <c r="B20" s="6" t="s">
        <v>747</v>
      </c>
      <c r="C20" s="6" t="s">
        <v>747</v>
      </c>
      <c r="D20" s="6">
        <v>16.399999999999999</v>
      </c>
      <c r="E20" s="6">
        <v>28.5</v>
      </c>
      <c r="F20" s="6">
        <v>29.9</v>
      </c>
      <c r="G20" s="6">
        <v>20.6</v>
      </c>
      <c r="H20" s="6">
        <v>43.1</v>
      </c>
      <c r="I20" s="6">
        <v>26.7</v>
      </c>
      <c r="J20" s="6">
        <v>11.3</v>
      </c>
    </row>
    <row r="21" spans="1:10" x14ac:dyDescent="0.25">
      <c r="A21" s="28" t="s">
        <v>329</v>
      </c>
      <c r="B21" s="6">
        <v>16.899999999999999</v>
      </c>
      <c r="C21" s="6" t="s">
        <v>747</v>
      </c>
      <c r="D21" s="6">
        <v>18.5</v>
      </c>
      <c r="E21" s="6">
        <v>29.5</v>
      </c>
      <c r="F21" s="6">
        <v>30</v>
      </c>
      <c r="G21" s="6">
        <v>24.5</v>
      </c>
      <c r="H21" s="6">
        <v>47.5</v>
      </c>
      <c r="I21" s="6">
        <v>26.8</v>
      </c>
      <c r="J21" s="6">
        <v>10.3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20</v>
      </c>
      <c r="I37" s="6" t="s">
        <v>747</v>
      </c>
      <c r="J37" s="6">
        <v>16.899999999999999</v>
      </c>
    </row>
    <row r="38" spans="1:10" x14ac:dyDescent="0.25">
      <c r="A38" s="104" t="s">
        <v>34</v>
      </c>
      <c r="B38" s="6" t="s">
        <v>747</v>
      </c>
      <c r="C38" s="6" t="s">
        <v>747</v>
      </c>
      <c r="D38" s="6" t="s">
        <v>747</v>
      </c>
      <c r="E38" s="6">
        <v>15.5</v>
      </c>
      <c r="F38" s="6">
        <v>21.1</v>
      </c>
      <c r="G38" s="6" t="s">
        <v>747</v>
      </c>
      <c r="H38" s="6">
        <v>28.4</v>
      </c>
      <c r="I38" s="6">
        <v>17.899999999999999</v>
      </c>
      <c r="J38" s="6">
        <v>15.2</v>
      </c>
    </row>
    <row r="39" spans="1:10" x14ac:dyDescent="0.25">
      <c r="A39" s="104" t="s">
        <v>35</v>
      </c>
      <c r="B39" s="6" t="s">
        <v>747</v>
      </c>
      <c r="C39" s="6" t="s">
        <v>747</v>
      </c>
      <c r="D39" s="6" t="s">
        <v>747</v>
      </c>
      <c r="E39" s="6" t="s">
        <v>747</v>
      </c>
      <c r="F39" s="6" t="s">
        <v>747</v>
      </c>
      <c r="G39" s="6" t="s">
        <v>747</v>
      </c>
      <c r="H39" s="6">
        <v>15.1</v>
      </c>
      <c r="I39" s="6" t="s">
        <v>747</v>
      </c>
      <c r="J39" s="6">
        <v>48</v>
      </c>
    </row>
    <row r="40" spans="1:10" s="79" customFormat="1" ht="20.25" customHeight="1" x14ac:dyDescent="0.25">
      <c r="A40" s="33" t="s">
        <v>328</v>
      </c>
      <c r="B40" s="6" t="s">
        <v>747</v>
      </c>
      <c r="C40" s="6" t="s">
        <v>747</v>
      </c>
      <c r="D40" s="6" t="s">
        <v>747</v>
      </c>
      <c r="E40" s="6">
        <v>18</v>
      </c>
      <c r="F40" s="6">
        <v>24.2</v>
      </c>
      <c r="G40" s="6">
        <v>16.600000000000001</v>
      </c>
      <c r="H40" s="6">
        <v>36.200000000000003</v>
      </c>
      <c r="I40" s="6">
        <v>21.1</v>
      </c>
      <c r="J40" s="6">
        <v>13.8</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18.3</v>
      </c>
      <c r="I43" s="6" t="s">
        <v>747</v>
      </c>
      <c r="J43" s="6">
        <v>18.899999999999999</v>
      </c>
    </row>
    <row r="44" spans="1:10" x14ac:dyDescent="0.25">
      <c r="A44" s="58" t="s">
        <v>5</v>
      </c>
      <c r="B44" s="6" t="s">
        <v>747</v>
      </c>
      <c r="C44" s="6" t="s">
        <v>747</v>
      </c>
      <c r="D44" s="6" t="s">
        <v>747</v>
      </c>
      <c r="E44" s="6" t="s">
        <v>747</v>
      </c>
      <c r="F44" s="6" t="s">
        <v>747</v>
      </c>
      <c r="G44" s="6" t="s">
        <v>747</v>
      </c>
      <c r="H44" s="6">
        <v>13.8</v>
      </c>
      <c r="I44" s="6" t="s">
        <v>747</v>
      </c>
      <c r="J44" s="6">
        <v>47.3</v>
      </c>
    </row>
    <row r="45" spans="1:10" x14ac:dyDescent="0.25">
      <c r="A45" s="58" t="s">
        <v>39</v>
      </c>
      <c r="B45" s="6" t="s">
        <v>747</v>
      </c>
      <c r="C45" s="6" t="s">
        <v>747</v>
      </c>
      <c r="D45" s="6" t="s">
        <v>747</v>
      </c>
      <c r="E45" s="6">
        <v>17</v>
      </c>
      <c r="F45" s="6">
        <v>24.1</v>
      </c>
      <c r="G45" s="6" t="s">
        <v>747</v>
      </c>
      <c r="H45" s="6">
        <v>32.200000000000003</v>
      </c>
      <c r="I45" s="6">
        <v>21</v>
      </c>
      <c r="J45" s="6">
        <v>15.4</v>
      </c>
    </row>
    <row r="46" spans="1:10" x14ac:dyDescent="0.25">
      <c r="A46" s="28" t="s">
        <v>329</v>
      </c>
      <c r="B46" s="6" t="s">
        <v>747</v>
      </c>
      <c r="C46" s="6" t="s">
        <v>747</v>
      </c>
      <c r="D46" s="6" t="s">
        <v>747</v>
      </c>
      <c r="E46" s="6">
        <v>18</v>
      </c>
      <c r="F46" s="6">
        <v>24.2</v>
      </c>
      <c r="G46" s="6">
        <v>15.8</v>
      </c>
      <c r="H46" s="6">
        <v>34.799999999999997</v>
      </c>
      <c r="I46" s="6">
        <v>21.1</v>
      </c>
      <c r="J46" s="6">
        <v>14.1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v>
      </c>
      <c r="I49" s="6" t="s">
        <v>747</v>
      </c>
      <c r="J49" s="6">
        <v>5.6</v>
      </c>
    </row>
    <row r="50" spans="1:10" x14ac:dyDescent="0.25">
      <c r="A50" s="104" t="s">
        <v>34</v>
      </c>
      <c r="B50" s="6" t="s">
        <v>747</v>
      </c>
      <c r="C50" s="6" t="s">
        <v>747</v>
      </c>
      <c r="D50" s="6" t="s">
        <v>747</v>
      </c>
      <c r="E50" s="6">
        <v>20.3</v>
      </c>
      <c r="F50" s="6">
        <v>19.7</v>
      </c>
      <c r="G50" s="6" t="s">
        <v>747</v>
      </c>
      <c r="H50" s="6">
        <v>31.1</v>
      </c>
      <c r="I50" s="6">
        <v>16.600000000000001</v>
      </c>
      <c r="J50" s="6">
        <v>21.6</v>
      </c>
    </row>
    <row r="51" spans="1:10" x14ac:dyDescent="0.25">
      <c r="A51" s="104" t="s">
        <v>35</v>
      </c>
      <c r="B51" s="6" t="s">
        <v>747</v>
      </c>
      <c r="C51" s="6" t="s">
        <v>747</v>
      </c>
      <c r="D51" s="6" t="s">
        <v>747</v>
      </c>
      <c r="E51" s="6" t="s">
        <v>747</v>
      </c>
      <c r="F51" s="6" t="s">
        <v>747</v>
      </c>
      <c r="G51" s="6" t="s">
        <v>747</v>
      </c>
      <c r="H51" s="6">
        <v>14.2</v>
      </c>
      <c r="I51" s="6" t="s">
        <v>747</v>
      </c>
      <c r="J51" s="6">
        <v>32.5</v>
      </c>
    </row>
    <row r="52" spans="1:10" s="79" customFormat="1" ht="20.25" customHeight="1" x14ac:dyDescent="0.25">
      <c r="A52" s="33" t="s">
        <v>328</v>
      </c>
      <c r="B52" s="6">
        <v>15.4</v>
      </c>
      <c r="C52" s="6" t="s">
        <v>747</v>
      </c>
      <c r="D52" s="6">
        <v>14.7</v>
      </c>
      <c r="E52" s="6">
        <v>25</v>
      </c>
      <c r="F52" s="6">
        <v>22.3</v>
      </c>
      <c r="G52" s="6">
        <v>18.8</v>
      </c>
      <c r="H52" s="6">
        <v>40.6</v>
      </c>
      <c r="I52" s="6">
        <v>18.899999999999999</v>
      </c>
      <c r="J52" s="6">
        <v>14.2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23.8</v>
      </c>
      <c r="I55" s="6" t="s">
        <v>747</v>
      </c>
      <c r="J55" s="6">
        <v>6</v>
      </c>
    </row>
    <row r="56" spans="1:10" x14ac:dyDescent="0.25">
      <c r="A56" s="58" t="s">
        <v>5</v>
      </c>
      <c r="B56" s="6" t="s">
        <v>747</v>
      </c>
      <c r="C56" s="6" t="s">
        <v>747</v>
      </c>
      <c r="D56" s="6" t="s">
        <v>747</v>
      </c>
      <c r="E56" s="6" t="s">
        <v>747</v>
      </c>
      <c r="F56" s="6" t="s">
        <v>747</v>
      </c>
      <c r="G56" s="6" t="s">
        <v>747</v>
      </c>
      <c r="H56" s="6">
        <v>12.7</v>
      </c>
      <c r="I56" s="6" t="s">
        <v>747</v>
      </c>
      <c r="J56" s="6">
        <v>32.700000000000003</v>
      </c>
    </row>
    <row r="57" spans="1:10" x14ac:dyDescent="0.25">
      <c r="A57" s="58" t="s">
        <v>39</v>
      </c>
      <c r="B57" s="6" t="s">
        <v>747</v>
      </c>
      <c r="C57" s="6" t="s">
        <v>747</v>
      </c>
      <c r="D57" s="6" t="s">
        <v>747</v>
      </c>
      <c r="E57" s="6">
        <v>23.5</v>
      </c>
      <c r="F57" s="6">
        <v>22.3</v>
      </c>
      <c r="G57" s="6" t="s">
        <v>747</v>
      </c>
      <c r="H57" s="6">
        <v>36.4</v>
      </c>
      <c r="I57" s="6">
        <v>18.899999999999999</v>
      </c>
      <c r="J57" s="6">
        <v>16.2</v>
      </c>
    </row>
    <row r="58" spans="1:10" x14ac:dyDescent="0.25">
      <c r="A58" s="28" t="s">
        <v>329</v>
      </c>
      <c r="B58" s="6" t="s">
        <v>747</v>
      </c>
      <c r="C58" s="6" t="s">
        <v>747</v>
      </c>
      <c r="D58" s="6">
        <v>14.7</v>
      </c>
      <c r="E58" s="6">
        <v>24</v>
      </c>
      <c r="F58" s="6">
        <v>22.3</v>
      </c>
      <c r="G58" s="6">
        <v>18.8</v>
      </c>
      <c r="H58" s="6">
        <v>39.299999999999997</v>
      </c>
      <c r="I58" s="6">
        <v>18.899999999999999</v>
      </c>
      <c r="J58" s="6">
        <v>14.8</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24.8</v>
      </c>
      <c r="C13" s="6">
        <v>23.1</v>
      </c>
      <c r="D13" s="6">
        <v>25.3</v>
      </c>
      <c r="E13" s="6">
        <v>46.4</v>
      </c>
      <c r="F13" s="6">
        <v>45.9</v>
      </c>
      <c r="G13" s="6">
        <v>46.8</v>
      </c>
      <c r="H13" s="6">
        <v>68.900000000000006</v>
      </c>
    </row>
    <row r="14" spans="1:8" x14ac:dyDescent="0.25">
      <c r="A14" s="159" t="s">
        <v>294</v>
      </c>
    </row>
    <row r="15" spans="1:8" x14ac:dyDescent="0.25">
      <c r="A15" s="28" t="s">
        <v>329</v>
      </c>
      <c r="B15" s="6">
        <v>23</v>
      </c>
      <c r="C15" s="6">
        <v>21.6</v>
      </c>
      <c r="D15" s="6">
        <v>23.7</v>
      </c>
      <c r="E15" s="6">
        <v>23.6</v>
      </c>
      <c r="F15" s="6">
        <v>42</v>
      </c>
      <c r="G15" s="6">
        <v>42.3</v>
      </c>
      <c r="H15" s="6">
        <v>62.9</v>
      </c>
    </row>
    <row r="16" spans="1:8" s="92" customFormat="1" x14ac:dyDescent="0.25">
      <c r="A16" s="132" t="s">
        <v>39</v>
      </c>
      <c r="B16" s="6">
        <v>20.5</v>
      </c>
      <c r="C16" s="6">
        <v>21.6</v>
      </c>
      <c r="D16" s="6">
        <v>22.7</v>
      </c>
      <c r="E16" s="6">
        <v>23.6</v>
      </c>
      <c r="F16" s="6">
        <v>42</v>
      </c>
      <c r="G16" s="6">
        <v>34</v>
      </c>
      <c r="H16" s="6">
        <v>57.8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17.3</v>
      </c>
      <c r="C20" s="6" t="s">
        <v>747</v>
      </c>
      <c r="D20" s="6">
        <v>17</v>
      </c>
      <c r="E20" s="6">
        <v>33.9</v>
      </c>
      <c r="F20" s="6">
        <v>31.1</v>
      </c>
      <c r="G20" s="6">
        <v>35.4</v>
      </c>
      <c r="H20" s="6">
        <v>53.6</v>
      </c>
    </row>
    <row r="21" spans="1:8" x14ac:dyDescent="0.25">
      <c r="A21" s="159" t="s">
        <v>294</v>
      </c>
    </row>
    <row r="22" spans="1:8" x14ac:dyDescent="0.25">
      <c r="A22" s="28" t="s">
        <v>329</v>
      </c>
      <c r="B22" s="6">
        <v>16.2</v>
      </c>
      <c r="C22" s="6" t="s">
        <v>747</v>
      </c>
      <c r="D22" s="6">
        <v>15.5</v>
      </c>
      <c r="E22" s="6">
        <v>15.6</v>
      </c>
      <c r="F22" s="6">
        <v>27.7</v>
      </c>
      <c r="G22" s="6">
        <v>31.6</v>
      </c>
      <c r="H22" s="6">
        <v>46.1</v>
      </c>
    </row>
    <row r="23" spans="1:8" s="92" customFormat="1" ht="12.75" customHeight="1" x14ac:dyDescent="0.25">
      <c r="A23" s="132" t="s">
        <v>39</v>
      </c>
      <c r="B23" s="6" t="s">
        <v>747</v>
      </c>
      <c r="C23" s="6" t="s">
        <v>747</v>
      </c>
      <c r="D23" s="6" t="s">
        <v>747</v>
      </c>
      <c r="E23" s="6">
        <v>15.6</v>
      </c>
      <c r="F23" s="6">
        <v>27.6</v>
      </c>
      <c r="G23" s="6">
        <v>25.2</v>
      </c>
      <c r="H23" s="6">
        <v>41.9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18</v>
      </c>
      <c r="C27" s="6">
        <v>21.8</v>
      </c>
      <c r="D27" s="6">
        <v>19</v>
      </c>
      <c r="E27" s="6">
        <v>33.1</v>
      </c>
      <c r="F27" s="6">
        <v>36.5</v>
      </c>
      <c r="G27" s="6">
        <v>31.8</v>
      </c>
      <c r="H27" s="6">
        <v>55.7</v>
      </c>
    </row>
    <row r="28" spans="1:8" ht="12.75" customHeight="1" x14ac:dyDescent="0.25">
      <c r="A28" s="159" t="s">
        <v>294</v>
      </c>
    </row>
    <row r="29" spans="1:8" ht="12.75" customHeight="1" x14ac:dyDescent="0.25">
      <c r="A29" s="28" t="s">
        <v>329</v>
      </c>
      <c r="B29" s="6" t="s">
        <v>747</v>
      </c>
      <c r="C29" s="6">
        <v>20.5</v>
      </c>
      <c r="D29" s="6">
        <v>18.100000000000001</v>
      </c>
      <c r="E29" s="6">
        <v>17.899999999999999</v>
      </c>
      <c r="F29" s="6">
        <v>34.1</v>
      </c>
      <c r="G29" s="6">
        <v>29.2</v>
      </c>
      <c r="H29" s="6">
        <v>51.1</v>
      </c>
    </row>
    <row r="30" spans="1:8" ht="12.75" customHeight="1" x14ac:dyDescent="0.25">
      <c r="A30" s="132" t="s">
        <v>39</v>
      </c>
      <c r="B30" s="6" t="s">
        <v>747</v>
      </c>
      <c r="C30" s="6">
        <v>20.5</v>
      </c>
      <c r="D30" s="6">
        <v>17.399999999999999</v>
      </c>
      <c r="E30" s="6">
        <v>17.899999999999999</v>
      </c>
      <c r="F30" s="6">
        <v>34.1</v>
      </c>
      <c r="G30" s="6">
        <v>23.4</v>
      </c>
      <c r="H30" s="6">
        <v>47.8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28.4</v>
      </c>
      <c r="C15" s="6" t="s">
        <v>747</v>
      </c>
      <c r="D15" s="6" t="s">
        <v>747</v>
      </c>
      <c r="E15" s="6" t="s">
        <v>747</v>
      </c>
      <c r="F15" s="6">
        <v>35.5</v>
      </c>
      <c r="G15" s="6" t="s">
        <v>747</v>
      </c>
      <c r="H15" s="6" t="s">
        <v>747</v>
      </c>
      <c r="I15" s="6">
        <v>38.6</v>
      </c>
      <c r="L15" s="6"/>
    </row>
    <row r="16" spans="1:12" x14ac:dyDescent="0.25">
      <c r="A16" s="104" t="s">
        <v>34</v>
      </c>
      <c r="B16" s="6">
        <v>20</v>
      </c>
      <c r="C16" s="6" t="s">
        <v>747</v>
      </c>
      <c r="D16" s="6" t="s">
        <v>747</v>
      </c>
      <c r="E16" s="6">
        <v>28</v>
      </c>
      <c r="F16" s="6">
        <v>19.899999999999999</v>
      </c>
      <c r="G16" s="6" t="s">
        <v>747</v>
      </c>
      <c r="H16" s="6">
        <v>27.6</v>
      </c>
      <c r="I16" s="6">
        <v>46</v>
      </c>
      <c r="L16" s="6"/>
    </row>
    <row r="17" spans="1:12" x14ac:dyDescent="0.25">
      <c r="A17" s="104" t="s">
        <v>35</v>
      </c>
      <c r="B17" s="6">
        <v>23</v>
      </c>
      <c r="C17" s="6" t="s">
        <v>747</v>
      </c>
      <c r="D17" s="6">
        <v>16.5</v>
      </c>
      <c r="E17" s="6">
        <v>33</v>
      </c>
      <c r="F17" s="6" t="s">
        <v>747</v>
      </c>
      <c r="G17" s="6" t="s">
        <v>747</v>
      </c>
      <c r="H17" s="6">
        <v>49.1</v>
      </c>
      <c r="I17" s="6">
        <v>47.8</v>
      </c>
      <c r="L17" s="6"/>
    </row>
    <row r="18" spans="1:12" s="52" customFormat="1" ht="22" customHeight="1" x14ac:dyDescent="0.25">
      <c r="A18" s="33" t="s">
        <v>328</v>
      </c>
      <c r="B18" s="6">
        <v>41.6</v>
      </c>
      <c r="C18" s="6" t="s">
        <v>747</v>
      </c>
      <c r="D18" s="6">
        <v>22.1</v>
      </c>
      <c r="E18" s="6">
        <v>42.6</v>
      </c>
      <c r="F18" s="6">
        <v>40.799999999999997</v>
      </c>
      <c r="G18" s="6" t="s">
        <v>747</v>
      </c>
      <c r="H18" s="6">
        <v>56.8</v>
      </c>
      <c r="I18" s="6">
        <v>68.900000000000006</v>
      </c>
      <c r="L18" s="6"/>
    </row>
    <row r="19" spans="1:12" x14ac:dyDescent="0.25">
      <c r="A19" s="28"/>
    </row>
    <row r="20" spans="1:12" x14ac:dyDescent="0.25">
      <c r="A20" s="159" t="s">
        <v>294</v>
      </c>
    </row>
    <row r="21" spans="1:12" x14ac:dyDescent="0.25">
      <c r="A21" s="58" t="s">
        <v>329</v>
      </c>
      <c r="B21" s="6">
        <v>30</v>
      </c>
      <c r="C21" s="6" t="s">
        <v>747</v>
      </c>
      <c r="D21" s="6">
        <v>21.7</v>
      </c>
      <c r="E21" s="6">
        <v>38.299999999999997</v>
      </c>
      <c r="F21" s="6">
        <v>36.5</v>
      </c>
      <c r="G21" s="6" t="s">
        <v>747</v>
      </c>
      <c r="H21" s="6">
        <v>39</v>
      </c>
      <c r="I21" s="6">
        <v>62.9</v>
      </c>
      <c r="L21" s="6"/>
    </row>
    <row r="22" spans="1:12" x14ac:dyDescent="0.25">
      <c r="A22" s="28" t="s">
        <v>39</v>
      </c>
      <c r="B22" s="6">
        <v>24.5</v>
      </c>
      <c r="C22" s="6" t="s">
        <v>747</v>
      </c>
      <c r="D22" s="6">
        <v>21.7</v>
      </c>
      <c r="E22" s="6">
        <v>38.200000000000003</v>
      </c>
      <c r="F22" s="6">
        <v>28.7</v>
      </c>
      <c r="G22" s="6" t="s">
        <v>747</v>
      </c>
      <c r="H22" s="6">
        <v>38.200000000000003</v>
      </c>
      <c r="I22" s="6">
        <v>57.8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22.3</v>
      </c>
      <c r="C41" s="6" t="s">
        <v>747</v>
      </c>
      <c r="D41" s="6" t="s">
        <v>747</v>
      </c>
      <c r="E41" s="6" t="s">
        <v>747</v>
      </c>
      <c r="F41" s="6">
        <v>25.3</v>
      </c>
      <c r="G41" s="6" t="s">
        <v>747</v>
      </c>
      <c r="H41" s="6" t="s">
        <v>747</v>
      </c>
      <c r="I41" s="6">
        <v>29.3</v>
      </c>
      <c r="L41" s="6"/>
      <c r="M41" s="6"/>
    </row>
    <row r="42" spans="1:13" s="75" customFormat="1" x14ac:dyDescent="0.25">
      <c r="A42" s="104" t="s">
        <v>34</v>
      </c>
      <c r="B42" s="6" t="s">
        <v>747</v>
      </c>
      <c r="C42" s="6" t="s">
        <v>747</v>
      </c>
      <c r="D42" s="6" t="s">
        <v>747</v>
      </c>
      <c r="E42" s="6">
        <v>17.3</v>
      </c>
      <c r="F42" s="6" t="s">
        <v>747</v>
      </c>
      <c r="G42" s="6" t="s">
        <v>747</v>
      </c>
      <c r="H42" s="6" t="s">
        <v>747</v>
      </c>
      <c r="I42" s="6">
        <v>30.8</v>
      </c>
      <c r="L42" s="6"/>
      <c r="M42" s="6"/>
    </row>
    <row r="43" spans="1:13" s="75" customFormat="1" x14ac:dyDescent="0.25">
      <c r="A43" s="104" t="s">
        <v>35</v>
      </c>
      <c r="B43" s="6">
        <v>17.5</v>
      </c>
      <c r="C43" s="6" t="s">
        <v>747</v>
      </c>
      <c r="D43" s="6" t="s">
        <v>747</v>
      </c>
      <c r="E43" s="6">
        <v>22.9</v>
      </c>
      <c r="F43" s="6" t="s">
        <v>747</v>
      </c>
      <c r="G43" s="6" t="s">
        <v>747</v>
      </c>
      <c r="H43" s="6">
        <v>36.1</v>
      </c>
      <c r="I43" s="6">
        <v>35.799999999999997</v>
      </c>
      <c r="L43" s="6"/>
      <c r="M43" s="6"/>
    </row>
    <row r="44" spans="1:13" s="52" customFormat="1" ht="22" customHeight="1" x14ac:dyDescent="0.25">
      <c r="A44" s="33" t="s">
        <v>328</v>
      </c>
      <c r="B44" s="6">
        <v>32.6</v>
      </c>
      <c r="C44" s="6" t="s">
        <v>747</v>
      </c>
      <c r="D44" s="6" t="s">
        <v>747</v>
      </c>
      <c r="E44" s="6">
        <v>28.6</v>
      </c>
      <c r="F44" s="6">
        <v>28.5</v>
      </c>
      <c r="G44" s="6" t="s">
        <v>747</v>
      </c>
      <c r="H44" s="6">
        <v>39.9</v>
      </c>
      <c r="I44" s="6">
        <v>53.6</v>
      </c>
      <c r="L44" s="6"/>
      <c r="M44" s="6"/>
    </row>
    <row r="45" spans="1:13" x14ac:dyDescent="0.25">
      <c r="A45" s="28"/>
    </row>
    <row r="46" spans="1:13" x14ac:dyDescent="0.25">
      <c r="A46" s="159" t="s">
        <v>294</v>
      </c>
    </row>
    <row r="47" spans="1:13" x14ac:dyDescent="0.25">
      <c r="A47" s="58" t="s">
        <v>329</v>
      </c>
      <c r="B47" s="6">
        <v>24.3</v>
      </c>
      <c r="C47" s="6" t="s">
        <v>747</v>
      </c>
      <c r="D47" s="6" t="s">
        <v>747</v>
      </c>
      <c r="E47" s="6">
        <v>25.1</v>
      </c>
      <c r="F47" s="6">
        <v>25.1</v>
      </c>
      <c r="G47" s="6" t="s">
        <v>747</v>
      </c>
      <c r="H47" s="6">
        <v>23.6</v>
      </c>
      <c r="I47" s="6">
        <v>46.1</v>
      </c>
      <c r="L47" s="6"/>
      <c r="M47" s="6"/>
    </row>
    <row r="48" spans="1:13" x14ac:dyDescent="0.25">
      <c r="A48" s="28" t="s">
        <v>39</v>
      </c>
      <c r="B48" s="6">
        <v>19.7</v>
      </c>
      <c r="C48" s="6" t="s">
        <v>747</v>
      </c>
      <c r="D48" s="6" t="s">
        <v>747</v>
      </c>
      <c r="E48" s="6">
        <v>24.9</v>
      </c>
      <c r="F48" s="6">
        <v>19.3</v>
      </c>
      <c r="G48" s="6" t="s">
        <v>747</v>
      </c>
      <c r="H48" s="6">
        <v>23</v>
      </c>
      <c r="I48" s="6">
        <v>41.9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18</v>
      </c>
      <c r="C52" s="6" t="s">
        <v>747</v>
      </c>
      <c r="D52" s="6" t="s">
        <v>747</v>
      </c>
      <c r="E52" s="6" t="s">
        <v>747</v>
      </c>
      <c r="F52" s="6">
        <v>25.7</v>
      </c>
      <c r="G52" s="6" t="s">
        <v>747</v>
      </c>
      <c r="H52" s="6" t="s">
        <v>747</v>
      </c>
      <c r="I52" s="6">
        <v>27.9</v>
      </c>
      <c r="L52" s="6"/>
      <c r="M52" s="6"/>
    </row>
    <row r="53" spans="1:13" s="92" customFormat="1" x14ac:dyDescent="0.25">
      <c r="A53" s="104" t="s">
        <v>34</v>
      </c>
      <c r="B53" s="6" t="s">
        <v>747</v>
      </c>
      <c r="C53" s="6" t="s">
        <v>747</v>
      </c>
      <c r="D53" s="6" t="s">
        <v>747</v>
      </c>
      <c r="E53" s="6">
        <v>22.7</v>
      </c>
      <c r="F53" s="6" t="s">
        <v>747</v>
      </c>
      <c r="G53" s="6" t="s">
        <v>747</v>
      </c>
      <c r="H53" s="6">
        <v>24.1</v>
      </c>
      <c r="I53" s="6">
        <v>37.299999999999997</v>
      </c>
      <c r="L53" s="6"/>
      <c r="M53" s="6"/>
    </row>
    <row r="54" spans="1:13" s="92" customFormat="1" x14ac:dyDescent="0.25">
      <c r="A54" s="104" t="s">
        <v>35</v>
      </c>
      <c r="B54" s="6" t="s">
        <v>747</v>
      </c>
      <c r="C54" s="6" t="s">
        <v>747</v>
      </c>
      <c r="D54" s="6" t="s">
        <v>747</v>
      </c>
      <c r="E54" s="6">
        <v>24.4</v>
      </c>
      <c r="F54" s="6" t="s">
        <v>747</v>
      </c>
      <c r="G54" s="6" t="s">
        <v>747</v>
      </c>
      <c r="H54" s="6">
        <v>34.700000000000003</v>
      </c>
      <c r="I54" s="6">
        <v>35.9</v>
      </c>
      <c r="L54" s="6"/>
      <c r="M54" s="6"/>
    </row>
    <row r="55" spans="1:13" s="52" customFormat="1" ht="22" customHeight="1" x14ac:dyDescent="0.25">
      <c r="A55" s="33" t="s">
        <v>328</v>
      </c>
      <c r="B55" s="6">
        <v>26.2</v>
      </c>
      <c r="C55" s="6" t="s">
        <v>747</v>
      </c>
      <c r="D55" s="6">
        <v>17.3</v>
      </c>
      <c r="E55" s="6">
        <v>33.4</v>
      </c>
      <c r="F55" s="6">
        <v>29.9</v>
      </c>
      <c r="G55" s="6" t="s">
        <v>747</v>
      </c>
      <c r="H55" s="6">
        <v>42.6</v>
      </c>
      <c r="I55" s="6">
        <v>55.7</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18</v>
      </c>
      <c r="C58" s="6" t="s">
        <v>747</v>
      </c>
      <c r="D58" s="6">
        <v>17.3</v>
      </c>
      <c r="E58" s="6">
        <v>30.8</v>
      </c>
      <c r="F58" s="6">
        <v>27.2</v>
      </c>
      <c r="G58" s="6" t="s">
        <v>747</v>
      </c>
      <c r="H58" s="6">
        <v>31.9</v>
      </c>
      <c r="I58" s="6">
        <v>51.1</v>
      </c>
      <c r="L58" s="6"/>
      <c r="M58" s="6"/>
    </row>
    <row r="59" spans="1:13" x14ac:dyDescent="0.25">
      <c r="A59" s="28" t="s">
        <v>39</v>
      </c>
      <c r="B59" s="6">
        <v>14.9</v>
      </c>
      <c r="C59" s="6" t="s">
        <v>747</v>
      </c>
      <c r="D59" s="6">
        <v>17.3</v>
      </c>
      <c r="E59" s="6">
        <v>30.8</v>
      </c>
      <c r="F59" s="6">
        <v>21.7</v>
      </c>
      <c r="G59" s="6" t="s">
        <v>747</v>
      </c>
      <c r="H59" s="6">
        <v>31.3</v>
      </c>
      <c r="I59" s="6">
        <v>47.8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31.8</v>
      </c>
      <c r="C13" s="6">
        <v>1</v>
      </c>
      <c r="E13" s="6">
        <v>27.4</v>
      </c>
      <c r="F13" s="6">
        <v>0.3</v>
      </c>
      <c r="H13" s="6">
        <v>28.8</v>
      </c>
      <c r="I13" s="6">
        <v>0.9</v>
      </c>
      <c r="K13" s="6">
        <v>1.4</v>
      </c>
      <c r="M13" s="3"/>
    </row>
    <row r="14" spans="1:13" x14ac:dyDescent="0.25">
      <c r="A14" s="11" t="s">
        <v>2</v>
      </c>
      <c r="B14" s="6">
        <v>29.1</v>
      </c>
      <c r="C14" s="6">
        <v>1.1000000000000001</v>
      </c>
      <c r="E14" s="6">
        <v>28.2</v>
      </c>
      <c r="F14" s="6">
        <v>0.3</v>
      </c>
      <c r="H14" s="6" t="s">
        <v>747</v>
      </c>
      <c r="I14" s="6" t="s">
        <v>747</v>
      </c>
      <c r="K14" s="6">
        <v>1.3</v>
      </c>
      <c r="M14" s="11"/>
    </row>
    <row r="15" spans="1:13" x14ac:dyDescent="0.25">
      <c r="A15" s="3" t="s">
        <v>3</v>
      </c>
      <c r="B15" s="6">
        <v>24.5</v>
      </c>
      <c r="C15" s="6">
        <v>0.9</v>
      </c>
      <c r="E15" s="6">
        <v>19.7</v>
      </c>
      <c r="F15" s="6">
        <v>0.3</v>
      </c>
      <c r="H15" s="6" t="s">
        <v>747</v>
      </c>
      <c r="I15" s="6" t="s">
        <v>747</v>
      </c>
      <c r="K15" s="6">
        <v>1</v>
      </c>
      <c r="M15" s="3"/>
    </row>
    <row r="16" spans="1:13" x14ac:dyDescent="0.25">
      <c r="A16" s="3" t="s">
        <v>4</v>
      </c>
      <c r="B16" s="6">
        <v>22.1</v>
      </c>
      <c r="C16" s="6">
        <v>0.8</v>
      </c>
      <c r="E16" s="6">
        <v>14.3</v>
      </c>
      <c r="F16" s="6">
        <v>0.1</v>
      </c>
      <c r="H16" s="6" t="s">
        <v>747</v>
      </c>
      <c r="I16" s="6" t="s">
        <v>747</v>
      </c>
      <c r="K16" s="6">
        <v>1</v>
      </c>
      <c r="M16" s="3"/>
    </row>
    <row r="17" spans="1:13" x14ac:dyDescent="0.25">
      <c r="A17" s="3" t="s">
        <v>5</v>
      </c>
      <c r="B17" s="6">
        <v>18.399999999999999</v>
      </c>
      <c r="C17" s="6">
        <v>0.7</v>
      </c>
      <c r="E17" s="6">
        <v>13.4</v>
      </c>
      <c r="F17" s="6">
        <v>0.1</v>
      </c>
      <c r="H17" s="6">
        <v>12.7</v>
      </c>
      <c r="I17" s="6">
        <v>0.4</v>
      </c>
      <c r="K17" s="6">
        <v>0.8</v>
      </c>
      <c r="M17" s="3"/>
    </row>
    <row r="18" spans="1:13" x14ac:dyDescent="0.25">
      <c r="A18" s="3" t="s">
        <v>6</v>
      </c>
      <c r="B18" s="6" t="s">
        <v>747</v>
      </c>
      <c r="C18" s="6" t="s">
        <v>747</v>
      </c>
      <c r="E18" s="6" t="s">
        <v>747</v>
      </c>
      <c r="F18" s="6" t="s">
        <v>747</v>
      </c>
      <c r="H18" s="6">
        <v>22</v>
      </c>
      <c r="I18" s="6">
        <v>0.5</v>
      </c>
      <c r="K18" s="6">
        <v>0.5</v>
      </c>
      <c r="M18" s="3"/>
    </row>
    <row r="19" spans="1:13" s="103" customFormat="1" ht="24.75" customHeight="1" x14ac:dyDescent="0.25">
      <c r="A19" s="33" t="s">
        <v>328</v>
      </c>
      <c r="B19" s="6">
        <v>49.6</v>
      </c>
      <c r="C19" s="6">
        <v>1.8</v>
      </c>
      <c r="D19" s="83"/>
      <c r="E19" s="6">
        <v>48.2</v>
      </c>
      <c r="F19" s="6">
        <v>0.6</v>
      </c>
      <c r="G19" s="58"/>
      <c r="H19" s="6">
        <v>44.2</v>
      </c>
      <c r="I19" s="6">
        <v>1.3</v>
      </c>
      <c r="J19" s="83"/>
      <c r="K19" s="6">
        <v>2.2000000000000002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23.2</v>
      </c>
      <c r="C22" s="6">
        <v>0.7</v>
      </c>
      <c r="E22" s="6">
        <v>17.399999999999999</v>
      </c>
      <c r="F22" s="6">
        <v>0.2</v>
      </c>
      <c r="H22" s="6">
        <v>25.6</v>
      </c>
      <c r="I22" s="6">
        <v>0.8</v>
      </c>
      <c r="K22" s="6">
        <v>1.1000000000000001</v>
      </c>
      <c r="M22" s="33"/>
    </row>
    <row r="23" spans="1:13" x14ac:dyDescent="0.25">
      <c r="A23" s="3" t="s">
        <v>8</v>
      </c>
      <c r="B23" s="6">
        <v>22</v>
      </c>
      <c r="C23" s="6">
        <v>0.7</v>
      </c>
      <c r="E23" s="6">
        <v>21.3</v>
      </c>
      <c r="F23" s="6">
        <v>0.3</v>
      </c>
      <c r="H23" s="6" t="s">
        <v>747</v>
      </c>
      <c r="I23" s="6" t="s">
        <v>747</v>
      </c>
      <c r="K23" s="6">
        <v>0.9</v>
      </c>
      <c r="M23" s="3"/>
    </row>
    <row r="24" spans="1:13" x14ac:dyDescent="0.25">
      <c r="A24" s="3" t="s">
        <v>329</v>
      </c>
      <c r="B24" s="6">
        <v>47.5</v>
      </c>
      <c r="C24" s="6">
        <v>1.7</v>
      </c>
      <c r="E24" s="6">
        <v>47.9</v>
      </c>
      <c r="F24" s="6">
        <v>0.6</v>
      </c>
      <c r="H24" s="6">
        <v>33.5</v>
      </c>
      <c r="I24" s="6">
        <v>1.1000000000000001</v>
      </c>
      <c r="K24" s="6">
        <v>2.1</v>
      </c>
      <c r="M24" s="3"/>
    </row>
    <row r="25" spans="1:13" x14ac:dyDescent="0.25">
      <c r="A25" s="3" t="s">
        <v>39</v>
      </c>
      <c r="B25" s="6">
        <v>43.1</v>
      </c>
      <c r="C25" s="6">
        <v>1.6</v>
      </c>
      <c r="E25" s="6">
        <v>45</v>
      </c>
      <c r="F25" s="6">
        <v>0.6</v>
      </c>
      <c r="H25" s="6">
        <v>28.7</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20</v>
      </c>
      <c r="C41" s="6">
        <v>0.7</v>
      </c>
      <c r="E41" s="6">
        <v>19.7</v>
      </c>
      <c r="F41" s="6">
        <v>0.3</v>
      </c>
      <c r="H41" s="6">
        <v>22.5</v>
      </c>
      <c r="I41" s="6">
        <v>0.7</v>
      </c>
      <c r="K41" s="6">
        <v>1</v>
      </c>
    </row>
    <row r="42" spans="1:13" x14ac:dyDescent="0.25">
      <c r="A42" s="11" t="s">
        <v>2</v>
      </c>
      <c r="B42" s="6">
        <v>18.3</v>
      </c>
      <c r="C42" s="6">
        <v>0.7</v>
      </c>
      <c r="E42" s="6">
        <v>20.100000000000001</v>
      </c>
      <c r="F42" s="6">
        <v>0.2</v>
      </c>
      <c r="H42" s="6" t="s">
        <v>747</v>
      </c>
      <c r="I42" s="6" t="s">
        <v>747</v>
      </c>
      <c r="K42" s="6">
        <v>0.9</v>
      </c>
    </row>
    <row r="43" spans="1:13" x14ac:dyDescent="0.25">
      <c r="A43" s="3" t="s">
        <v>3</v>
      </c>
      <c r="B43" s="6">
        <v>17.3</v>
      </c>
      <c r="C43" s="6">
        <v>0.7</v>
      </c>
      <c r="E43" s="6">
        <v>14.5</v>
      </c>
      <c r="F43" s="6">
        <v>0.2</v>
      </c>
      <c r="H43" s="6" t="s">
        <v>747</v>
      </c>
      <c r="I43" s="6" t="s">
        <v>747</v>
      </c>
      <c r="K43" s="6">
        <v>0.8</v>
      </c>
    </row>
    <row r="44" spans="1:13" x14ac:dyDescent="0.25">
      <c r="A44" s="3" t="s">
        <v>4</v>
      </c>
      <c r="B44" s="6">
        <v>16.600000000000001</v>
      </c>
      <c r="C44" s="6">
        <v>0.6</v>
      </c>
      <c r="E44" s="6" t="s">
        <v>747</v>
      </c>
      <c r="F44" s="6" t="s">
        <v>747</v>
      </c>
      <c r="H44" s="6" t="s">
        <v>747</v>
      </c>
      <c r="I44" s="6" t="s">
        <v>747</v>
      </c>
      <c r="K44" s="6">
        <v>0.8</v>
      </c>
    </row>
    <row r="45" spans="1:13" x14ac:dyDescent="0.25">
      <c r="A45" s="3" t="s">
        <v>5</v>
      </c>
      <c r="B45" s="6">
        <v>13.8</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36.200000000000003</v>
      </c>
      <c r="C47" s="6">
        <v>1.4</v>
      </c>
      <c r="D47" s="83"/>
      <c r="E47" s="6">
        <v>34.4</v>
      </c>
      <c r="F47" s="6">
        <v>0.4</v>
      </c>
      <c r="G47" s="58"/>
      <c r="H47" s="6">
        <v>34.1</v>
      </c>
      <c r="I47" s="6">
        <v>1</v>
      </c>
      <c r="J47" s="83"/>
      <c r="K47" s="6">
        <v>1.8</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15.9</v>
      </c>
      <c r="C50" s="6">
        <v>0.6</v>
      </c>
      <c r="E50" s="6">
        <v>11.7</v>
      </c>
      <c r="F50" s="6" t="s">
        <v>747</v>
      </c>
      <c r="H50" s="6">
        <v>19.8</v>
      </c>
      <c r="I50" s="6">
        <v>0.6</v>
      </c>
      <c r="K50" s="6">
        <v>0.8</v>
      </c>
    </row>
    <row r="51" spans="1:13" x14ac:dyDescent="0.25">
      <c r="A51" s="3" t="s">
        <v>8</v>
      </c>
      <c r="B51" s="6" t="s">
        <v>747</v>
      </c>
      <c r="C51" s="6" t="s">
        <v>747</v>
      </c>
      <c r="E51" s="6">
        <v>15.8</v>
      </c>
      <c r="F51" s="6">
        <v>0.2</v>
      </c>
      <c r="H51" s="6" t="s">
        <v>747</v>
      </c>
      <c r="I51" s="6" t="s">
        <v>747</v>
      </c>
      <c r="K51" s="6">
        <v>0.6</v>
      </c>
    </row>
    <row r="52" spans="1:13" x14ac:dyDescent="0.25">
      <c r="A52" s="3" t="s">
        <v>329</v>
      </c>
      <c r="B52" s="6">
        <v>34.799999999999997</v>
      </c>
      <c r="C52" s="6">
        <v>1.3</v>
      </c>
      <c r="E52" s="6">
        <v>34.4</v>
      </c>
      <c r="F52" s="6">
        <v>0.4</v>
      </c>
      <c r="H52" s="6">
        <v>26.2</v>
      </c>
      <c r="I52" s="6">
        <v>0.9</v>
      </c>
      <c r="K52" s="6">
        <v>1.6</v>
      </c>
    </row>
    <row r="53" spans="1:13" x14ac:dyDescent="0.25">
      <c r="A53" s="3" t="s">
        <v>39</v>
      </c>
      <c r="B53" s="6">
        <v>32.200000000000003</v>
      </c>
      <c r="C53" s="6">
        <v>1.2</v>
      </c>
      <c r="E53" s="6">
        <v>32.299999999999997</v>
      </c>
      <c r="F53" s="6">
        <v>0.4</v>
      </c>
      <c r="H53" s="6">
        <v>22</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v>
      </c>
      <c r="C69" s="6">
        <v>0.7</v>
      </c>
      <c r="E69" s="6">
        <v>19.3</v>
      </c>
      <c r="F69" s="6">
        <v>0.2</v>
      </c>
      <c r="H69" s="6">
        <v>18.399999999999999</v>
      </c>
      <c r="I69" s="6">
        <v>0.5</v>
      </c>
      <c r="K69" s="6">
        <v>0.9</v>
      </c>
    </row>
    <row r="70" spans="1:11" x14ac:dyDescent="0.25">
      <c r="A70" s="11" t="s">
        <v>2</v>
      </c>
      <c r="B70" s="6">
        <v>23.3</v>
      </c>
      <c r="C70" s="6">
        <v>0.9</v>
      </c>
      <c r="E70" s="6">
        <v>19.7</v>
      </c>
      <c r="F70" s="6">
        <v>0.2</v>
      </c>
      <c r="H70" s="6" t="s">
        <v>747</v>
      </c>
      <c r="I70" s="6" t="s">
        <v>747</v>
      </c>
      <c r="K70" s="6">
        <v>1</v>
      </c>
    </row>
    <row r="71" spans="1:11" x14ac:dyDescent="0.25">
      <c r="A71" s="3" t="s">
        <v>3</v>
      </c>
      <c r="B71" s="6">
        <v>18.2</v>
      </c>
      <c r="C71" s="6">
        <v>0.7</v>
      </c>
      <c r="E71" s="6">
        <v>13.4</v>
      </c>
      <c r="F71" s="6">
        <v>0.2</v>
      </c>
      <c r="H71" s="6" t="s">
        <v>747</v>
      </c>
      <c r="I71" s="6" t="s">
        <v>747</v>
      </c>
      <c r="K71" s="6">
        <v>0.7</v>
      </c>
    </row>
    <row r="72" spans="1:11" x14ac:dyDescent="0.25">
      <c r="A72" s="3" t="s">
        <v>4</v>
      </c>
      <c r="B72" s="6">
        <v>15.5</v>
      </c>
      <c r="C72" s="6">
        <v>0.6</v>
      </c>
      <c r="E72" s="6">
        <v>11.4</v>
      </c>
      <c r="F72" s="6" t="s">
        <v>747</v>
      </c>
      <c r="H72" s="6" t="s">
        <v>747</v>
      </c>
      <c r="I72" s="6" t="s">
        <v>747</v>
      </c>
      <c r="K72" s="6">
        <v>0.6</v>
      </c>
    </row>
    <row r="73" spans="1:11" x14ac:dyDescent="0.25">
      <c r="A73" s="3" t="s">
        <v>5</v>
      </c>
      <c r="B73" s="6">
        <v>12.7</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40.6</v>
      </c>
      <c r="C75" s="6">
        <v>1.4</v>
      </c>
      <c r="D75" s="83"/>
      <c r="E75" s="6">
        <v>34</v>
      </c>
      <c r="F75" s="6">
        <v>0.4</v>
      </c>
      <c r="G75" s="58"/>
      <c r="H75" s="6">
        <v>28.6</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v>
      </c>
      <c r="C78" s="6">
        <v>0.5</v>
      </c>
      <c r="E78" s="6" t="s">
        <v>747</v>
      </c>
      <c r="F78" s="6" t="s">
        <v>747</v>
      </c>
      <c r="H78" s="6">
        <v>16.3</v>
      </c>
      <c r="I78" s="6">
        <v>0.5</v>
      </c>
      <c r="K78" s="6">
        <v>0.7</v>
      </c>
    </row>
    <row r="79" spans="1:11" x14ac:dyDescent="0.25">
      <c r="A79" s="3" t="s">
        <v>8</v>
      </c>
      <c r="B79" s="6">
        <v>18.5</v>
      </c>
      <c r="C79" s="6">
        <v>0.6</v>
      </c>
      <c r="E79" s="6" t="s">
        <v>747</v>
      </c>
      <c r="F79" s="6" t="s">
        <v>747</v>
      </c>
      <c r="H79" s="6" t="s">
        <v>747</v>
      </c>
      <c r="I79" s="6" t="s">
        <v>747</v>
      </c>
      <c r="K79" s="6">
        <v>0.6</v>
      </c>
    </row>
    <row r="80" spans="1:11" x14ac:dyDescent="0.25">
      <c r="A80" s="3" t="s">
        <v>329</v>
      </c>
      <c r="B80" s="6">
        <v>39.299999999999997</v>
      </c>
      <c r="C80" s="6">
        <v>1.4</v>
      </c>
      <c r="E80" s="6">
        <v>33.4</v>
      </c>
      <c r="F80" s="6">
        <v>0.4</v>
      </c>
      <c r="H80" s="6">
        <v>21.4</v>
      </c>
      <c r="I80" s="6">
        <v>0.6</v>
      </c>
      <c r="K80" s="6">
        <v>1.6</v>
      </c>
    </row>
    <row r="81" spans="1:11" x14ac:dyDescent="0.25">
      <c r="A81" s="3" t="s">
        <v>39</v>
      </c>
      <c r="B81" s="6">
        <v>36.4</v>
      </c>
      <c r="C81" s="6">
        <v>1.3</v>
      </c>
      <c r="E81" s="6">
        <v>31.4</v>
      </c>
      <c r="F81" s="6">
        <v>0.4</v>
      </c>
      <c r="H81" s="6">
        <v>18.899999999999999</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30.3</v>
      </c>
      <c r="C12" s="6">
        <v>30.4</v>
      </c>
      <c r="D12" s="6">
        <v>40</v>
      </c>
      <c r="F12" s="6">
        <v>20</v>
      </c>
      <c r="G12" s="6">
        <v>25</v>
      </c>
      <c r="H12" s="6">
        <v>31.8</v>
      </c>
      <c r="J12" s="6">
        <v>29.3</v>
      </c>
      <c r="K12" s="6">
        <v>27.9</v>
      </c>
      <c r="L12" s="6">
        <v>38.6</v>
      </c>
      <c r="N12" s="6">
        <v>29.3</v>
      </c>
      <c r="O12" s="6">
        <v>27.9</v>
      </c>
      <c r="P12" s="6">
        <v>38.6</v>
      </c>
      <c r="R12" s="6">
        <v>0</v>
      </c>
      <c r="S12" s="6">
        <v>0</v>
      </c>
      <c r="T12" s="6">
        <v>0</v>
      </c>
      <c r="V12" s="104"/>
    </row>
    <row r="13" spans="1:22" ht="12.75" customHeight="1" x14ac:dyDescent="0.25">
      <c r="A13" s="104" t="s">
        <v>34</v>
      </c>
      <c r="B13" s="6">
        <v>37.799999999999997</v>
      </c>
      <c r="C13" s="6">
        <v>41.9</v>
      </c>
      <c r="D13" s="6">
        <v>50.6</v>
      </c>
      <c r="F13" s="6">
        <v>28.4</v>
      </c>
      <c r="G13" s="6">
        <v>31.1</v>
      </c>
      <c r="H13" s="6">
        <v>38.700000000000003</v>
      </c>
      <c r="J13" s="6">
        <v>30.8</v>
      </c>
      <c r="K13" s="6">
        <v>37.299999999999997</v>
      </c>
      <c r="L13" s="6">
        <v>46</v>
      </c>
      <c r="N13" s="6">
        <v>30.8</v>
      </c>
      <c r="O13" s="6">
        <v>37.299999999999997</v>
      </c>
      <c r="P13" s="6">
        <v>46</v>
      </c>
      <c r="R13" s="6">
        <v>0</v>
      </c>
      <c r="S13" s="6">
        <v>0</v>
      </c>
      <c r="T13" s="6">
        <v>0</v>
      </c>
      <c r="V13" s="104"/>
    </row>
    <row r="14" spans="1:22" ht="12.75" customHeight="1" x14ac:dyDescent="0.25">
      <c r="A14" s="104" t="s">
        <v>35</v>
      </c>
      <c r="B14" s="6">
        <v>37</v>
      </c>
      <c r="C14" s="6">
        <v>36.5</v>
      </c>
      <c r="D14" s="6">
        <v>49</v>
      </c>
      <c r="F14" s="6">
        <v>15.1</v>
      </c>
      <c r="G14" s="6">
        <v>14.2</v>
      </c>
      <c r="H14" s="6">
        <v>20.399999999999999</v>
      </c>
      <c r="J14" s="6">
        <v>35.799999999999997</v>
      </c>
      <c r="K14" s="6">
        <v>35.9</v>
      </c>
      <c r="L14" s="6">
        <v>47.8</v>
      </c>
      <c r="N14" s="6">
        <v>35.799999999999997</v>
      </c>
      <c r="O14" s="6">
        <v>35.9</v>
      </c>
      <c r="P14" s="6">
        <v>47.8</v>
      </c>
      <c r="R14" s="6">
        <v>0</v>
      </c>
      <c r="S14" s="6">
        <v>0</v>
      </c>
      <c r="T14" s="6">
        <v>0</v>
      </c>
      <c r="V14" s="104"/>
    </row>
    <row r="15" spans="1:22" s="28" customFormat="1" ht="22" customHeight="1" x14ac:dyDescent="0.25">
      <c r="A15" s="33" t="s">
        <v>328</v>
      </c>
      <c r="B15" s="6">
        <v>57.6</v>
      </c>
      <c r="C15" s="6">
        <v>58.8</v>
      </c>
      <c r="D15" s="6">
        <v>69.400000000000006</v>
      </c>
      <c r="E15" s="3"/>
      <c r="F15" s="6">
        <v>36.200000000000003</v>
      </c>
      <c r="G15" s="6">
        <v>40.6</v>
      </c>
      <c r="H15" s="6">
        <v>49.6</v>
      </c>
      <c r="I15" s="3"/>
      <c r="J15" s="6">
        <v>53.6</v>
      </c>
      <c r="K15" s="6">
        <v>55.7</v>
      </c>
      <c r="L15" s="6">
        <v>68.900000000000006</v>
      </c>
      <c r="M15" s="3"/>
      <c r="N15" s="6">
        <v>53.6</v>
      </c>
      <c r="O15" s="6">
        <v>55.7</v>
      </c>
      <c r="P15" s="6">
        <v>68.900000000000006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51.6</v>
      </c>
      <c r="C18" s="6">
        <v>55</v>
      </c>
      <c r="D18" s="6">
        <v>65</v>
      </c>
      <c r="F18" s="6">
        <v>34.799999999999997</v>
      </c>
      <c r="G18" s="6">
        <v>39.299999999999997</v>
      </c>
      <c r="H18" s="6">
        <v>47.5</v>
      </c>
      <c r="J18" s="6">
        <v>46.1</v>
      </c>
      <c r="K18" s="6">
        <v>51.1</v>
      </c>
      <c r="L18" s="6">
        <v>62.9</v>
      </c>
      <c r="N18" s="6">
        <v>46.1</v>
      </c>
      <c r="O18" s="6">
        <v>51.1</v>
      </c>
      <c r="P18" s="6">
        <v>62.9</v>
      </c>
      <c r="R18" s="6">
        <v>0</v>
      </c>
      <c r="S18" s="6">
        <v>0</v>
      </c>
      <c r="T18" s="6">
        <v>0</v>
      </c>
      <c r="V18" s="58"/>
    </row>
    <row r="19" spans="1:22" ht="12.75" customHeight="1" x14ac:dyDescent="0.25">
      <c r="A19" s="28" t="s">
        <v>39</v>
      </c>
      <c r="B19" s="6">
        <v>47.7</v>
      </c>
      <c r="C19" s="6">
        <v>51.7</v>
      </c>
      <c r="D19" s="6">
        <v>60.1</v>
      </c>
      <c r="F19" s="6">
        <v>32.200000000000003</v>
      </c>
      <c r="G19" s="6">
        <v>36.4</v>
      </c>
      <c r="H19" s="6">
        <v>43.1</v>
      </c>
      <c r="J19" s="6">
        <v>41.9</v>
      </c>
      <c r="K19" s="6">
        <v>47.8</v>
      </c>
      <c r="L19" s="6">
        <v>57.8</v>
      </c>
      <c r="N19" s="6">
        <v>41.9</v>
      </c>
      <c r="O19" s="6">
        <v>47.8</v>
      </c>
      <c r="P19" s="6">
        <v>57.8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5</v>
      </c>
      <c r="C11" s="6">
        <v>5.4</v>
      </c>
      <c r="D11" s="6">
        <v>3.4</v>
      </c>
      <c r="F11" s="6">
        <v>4.5999999999999996</v>
      </c>
      <c r="G11" s="6">
        <v>6</v>
      </c>
      <c r="H11" s="6">
        <v>3.7</v>
      </c>
      <c r="J11" s="6">
        <v>4.8</v>
      </c>
      <c r="K11" s="6">
        <v>5</v>
      </c>
      <c r="L11" s="6">
        <v>3.3</v>
      </c>
      <c r="O11" s="104"/>
    </row>
    <row r="12" spans="1:20" ht="12.75" customHeight="1" x14ac:dyDescent="0.25">
      <c r="A12" s="104" t="s">
        <v>34</v>
      </c>
      <c r="B12" s="6">
        <v>1.8</v>
      </c>
      <c r="C12" s="6">
        <v>2.1</v>
      </c>
      <c r="D12" s="6">
        <v>1.2</v>
      </c>
      <c r="F12" s="6">
        <v>1.4</v>
      </c>
      <c r="G12" s="6">
        <v>1.7</v>
      </c>
      <c r="H12" s="6">
        <v>1</v>
      </c>
      <c r="J12" s="6">
        <v>1.5</v>
      </c>
      <c r="K12" s="6">
        <v>1.9</v>
      </c>
      <c r="L12" s="6">
        <v>1.1000000000000001</v>
      </c>
      <c r="O12" s="104"/>
    </row>
    <row r="13" spans="1:20" ht="12.75" customHeight="1" x14ac:dyDescent="0.25">
      <c r="A13" s="104" t="s">
        <v>35</v>
      </c>
      <c r="B13" s="6">
        <v>3.2</v>
      </c>
      <c r="C13" s="6">
        <v>3.2</v>
      </c>
      <c r="D13" s="6">
        <v>2.1</v>
      </c>
      <c r="F13" s="6">
        <v>2.4</v>
      </c>
      <c r="G13" s="6">
        <v>2.5</v>
      </c>
      <c r="H13" s="6">
        <v>1.7</v>
      </c>
      <c r="J13" s="6">
        <v>3.1</v>
      </c>
      <c r="K13" s="6">
        <v>3.1</v>
      </c>
      <c r="L13" s="6">
        <v>2.1</v>
      </c>
      <c r="O13" s="104"/>
    </row>
    <row r="14" spans="1:20" s="28" customFormat="1" ht="22" customHeight="1" x14ac:dyDescent="0.25">
      <c r="A14" s="33" t="s">
        <v>328</v>
      </c>
      <c r="B14" s="6">
        <v>1.5</v>
      </c>
      <c r="C14" s="6">
        <v>1.6</v>
      </c>
      <c r="D14" s="6">
        <v>0.9</v>
      </c>
      <c r="E14" s="3"/>
      <c r="F14" s="6">
        <v>1.2</v>
      </c>
      <c r="G14" s="6">
        <v>1.4</v>
      </c>
      <c r="H14" s="6">
        <v>0.8</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1.2</v>
      </c>
      <c r="G17" s="6">
        <v>1.4</v>
      </c>
      <c r="H17" s="6">
        <v>0.8</v>
      </c>
      <c r="J17" s="6">
        <v>1.4</v>
      </c>
      <c r="K17" s="6">
        <v>1.6</v>
      </c>
      <c r="L17" s="6">
        <v>1</v>
      </c>
      <c r="O17" s="58"/>
    </row>
    <row r="18" spans="1:15" ht="12.75" customHeight="1" x14ac:dyDescent="0.25">
      <c r="A18" s="28" t="s">
        <v>39</v>
      </c>
      <c r="B18" s="6">
        <v>1.6</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68.7</v>
      </c>
      <c r="C11" s="6">
        <v>66.8</v>
      </c>
      <c r="D11" s="6">
        <v>90.8</v>
      </c>
      <c r="F11" s="6">
        <v>25.7</v>
      </c>
      <c r="G11" s="6">
        <v>28.4</v>
      </c>
      <c r="H11" s="6">
        <v>35.799999999999997</v>
      </c>
      <c r="J11" s="6">
        <v>68.3</v>
      </c>
      <c r="K11" s="6">
        <v>67.400000000000006</v>
      </c>
      <c r="L11" s="6">
        <v>92.6</v>
      </c>
      <c r="N11" s="6">
        <v>44.1</v>
      </c>
      <c r="O11" s="6">
        <v>53</v>
      </c>
      <c r="P11" s="6">
        <v>66.599999999999994</v>
      </c>
      <c r="R11" s="6">
        <v>65.2</v>
      </c>
      <c r="S11" s="6">
        <v>65.2</v>
      </c>
      <c r="T11" s="6">
        <v>92.1</v>
      </c>
    </row>
    <row r="12" spans="1:20" ht="12.75" customHeight="1" x14ac:dyDescent="0.25">
      <c r="A12" s="53" t="s">
        <v>609</v>
      </c>
      <c r="B12" s="6">
        <v>59.3</v>
      </c>
      <c r="C12" s="6">
        <v>55.4</v>
      </c>
      <c r="D12" s="6">
        <v>79.900000000000006</v>
      </c>
      <c r="F12" s="6">
        <v>21.5</v>
      </c>
      <c r="G12" s="6">
        <v>22.1</v>
      </c>
      <c r="H12" s="6">
        <v>29.3</v>
      </c>
      <c r="J12" s="6">
        <v>59.2</v>
      </c>
      <c r="K12" s="6">
        <v>56.3</v>
      </c>
      <c r="L12" s="6">
        <v>81.3</v>
      </c>
      <c r="N12" s="6">
        <v>16.600000000000001</v>
      </c>
      <c r="O12" s="6">
        <v>26.6</v>
      </c>
      <c r="P12" s="6">
        <v>31.1</v>
      </c>
      <c r="R12" s="6">
        <v>54.3</v>
      </c>
      <c r="S12" s="6">
        <v>51.1</v>
      </c>
      <c r="T12" s="6">
        <v>74.5</v>
      </c>
    </row>
    <row r="13" spans="1:20" ht="12.75" customHeight="1" x14ac:dyDescent="0.25">
      <c r="A13" s="53" t="s">
        <v>610</v>
      </c>
      <c r="B13" s="6">
        <v>49.4</v>
      </c>
      <c r="C13" s="6">
        <v>46.5</v>
      </c>
      <c r="D13" s="6">
        <v>67.5</v>
      </c>
      <c r="F13" s="6">
        <v>18.600000000000001</v>
      </c>
      <c r="G13" s="6">
        <v>17.399999999999999</v>
      </c>
      <c r="H13" s="6">
        <v>24.7</v>
      </c>
      <c r="J13" s="6">
        <v>50.1</v>
      </c>
      <c r="K13" s="6">
        <v>47.3</v>
      </c>
      <c r="L13" s="6">
        <v>68.8</v>
      </c>
      <c r="N13" s="6" t="s">
        <v>747</v>
      </c>
      <c r="O13" s="6">
        <v>24.2</v>
      </c>
      <c r="P13" s="6">
        <v>24.5</v>
      </c>
      <c r="R13" s="6">
        <v>45.4</v>
      </c>
      <c r="S13" s="6">
        <v>44</v>
      </c>
      <c r="T13" s="6">
        <v>63.3</v>
      </c>
    </row>
    <row r="14" spans="1:20" ht="12.75" customHeight="1" x14ac:dyDescent="0.25">
      <c r="A14" s="53" t="s">
        <v>611</v>
      </c>
      <c r="B14" s="6">
        <v>61.8</v>
      </c>
      <c r="C14" s="6">
        <v>59.8</v>
      </c>
      <c r="D14" s="6">
        <v>84</v>
      </c>
      <c r="F14" s="6">
        <v>15.7</v>
      </c>
      <c r="G14" s="6">
        <v>19.2</v>
      </c>
      <c r="H14" s="6">
        <v>24.6</v>
      </c>
      <c r="J14" s="6">
        <v>62.2</v>
      </c>
      <c r="K14" s="6">
        <v>60.8</v>
      </c>
      <c r="L14" s="6">
        <v>85.2</v>
      </c>
      <c r="N14" s="6">
        <v>41.8</v>
      </c>
      <c r="O14" s="6">
        <v>46.8</v>
      </c>
      <c r="P14" s="6">
        <v>61.4</v>
      </c>
      <c r="R14" s="6">
        <v>61.8</v>
      </c>
      <c r="S14" s="6">
        <v>62.6</v>
      </c>
      <c r="T14" s="6">
        <v>87.9</v>
      </c>
    </row>
    <row r="15" spans="1:20" ht="12.75" customHeight="1" x14ac:dyDescent="0.25"/>
    <row r="16" spans="1:20" ht="12.75" customHeight="1" x14ac:dyDescent="0.25">
      <c r="A16" s="95" t="s">
        <v>49</v>
      </c>
      <c r="B16" s="6">
        <v>67.599999999999994</v>
      </c>
      <c r="C16" s="6">
        <v>64.400000000000006</v>
      </c>
      <c r="D16" s="6">
        <v>91.7</v>
      </c>
      <c r="F16" s="6">
        <v>28.4</v>
      </c>
      <c r="G16" s="6">
        <v>32.6</v>
      </c>
      <c r="H16" s="6">
        <v>42.2</v>
      </c>
      <c r="J16" s="6">
        <v>68.599999999999994</v>
      </c>
      <c r="K16" s="6">
        <v>66</v>
      </c>
      <c r="L16" s="6">
        <v>94.4</v>
      </c>
      <c r="N16" s="6">
        <v>52.1</v>
      </c>
      <c r="O16" s="6">
        <v>50.5</v>
      </c>
      <c r="P16" s="6">
        <v>70.400000000000006</v>
      </c>
      <c r="R16" s="6">
        <v>65.3</v>
      </c>
      <c r="S16" s="6">
        <v>65</v>
      </c>
      <c r="T16" s="6">
        <v>92</v>
      </c>
    </row>
    <row r="17" spans="1:20" ht="12.75" customHeight="1" x14ac:dyDescent="0.25">
      <c r="A17" s="53" t="s">
        <v>609</v>
      </c>
      <c r="B17" s="6">
        <v>25.9</v>
      </c>
      <c r="C17" s="6">
        <v>29.7</v>
      </c>
      <c r="D17" s="6">
        <v>39.4</v>
      </c>
      <c r="F17" s="6" t="s">
        <v>747</v>
      </c>
      <c r="G17" s="6" t="s">
        <v>747</v>
      </c>
      <c r="H17" s="6">
        <v>15.2</v>
      </c>
      <c r="J17" s="6">
        <v>26.7</v>
      </c>
      <c r="K17" s="6">
        <v>31.5</v>
      </c>
      <c r="L17" s="6">
        <v>41.3</v>
      </c>
      <c r="N17" s="6" t="s">
        <v>747</v>
      </c>
      <c r="O17" s="6" t="s">
        <v>747</v>
      </c>
      <c r="P17" s="6">
        <v>15.8</v>
      </c>
      <c r="R17" s="6">
        <v>25.4</v>
      </c>
      <c r="S17" s="6">
        <v>30.4</v>
      </c>
      <c r="T17" s="6">
        <v>39.700000000000003</v>
      </c>
    </row>
    <row r="18" spans="1:20" ht="12.75" customHeight="1" x14ac:dyDescent="0.25">
      <c r="A18" s="53" t="s">
        <v>610</v>
      </c>
      <c r="B18" s="6">
        <v>13.6</v>
      </c>
      <c r="C18" s="6">
        <v>15.2</v>
      </c>
      <c r="D18" s="6">
        <v>20.399999999999999</v>
      </c>
      <c r="F18" s="6" t="s">
        <v>747</v>
      </c>
      <c r="G18" s="6" t="s">
        <v>747</v>
      </c>
      <c r="H18" s="6" t="s">
        <v>747</v>
      </c>
      <c r="J18" s="6">
        <v>13.9</v>
      </c>
      <c r="K18" s="6">
        <v>17.8</v>
      </c>
      <c r="L18" s="6">
        <v>22.6</v>
      </c>
      <c r="N18" s="6" t="s">
        <v>747</v>
      </c>
      <c r="O18" s="6" t="s">
        <v>747</v>
      </c>
      <c r="P18" s="6" t="s">
        <v>747</v>
      </c>
      <c r="R18" s="6">
        <v>13.1</v>
      </c>
      <c r="S18" s="6">
        <v>16.600000000000001</v>
      </c>
      <c r="T18" s="6">
        <v>21.1</v>
      </c>
    </row>
    <row r="19" spans="1:20" ht="12.75" customHeight="1" x14ac:dyDescent="0.25">
      <c r="A19" s="53" t="s">
        <v>611</v>
      </c>
      <c r="B19" s="6">
        <v>64.099999999999994</v>
      </c>
      <c r="C19" s="6">
        <v>59</v>
      </c>
      <c r="D19" s="6">
        <v>85.6</v>
      </c>
      <c r="F19" s="6">
        <v>27.2</v>
      </c>
      <c r="G19" s="6">
        <v>30.1</v>
      </c>
      <c r="H19" s="6">
        <v>40</v>
      </c>
      <c r="J19" s="6">
        <v>65.099999999999994</v>
      </c>
      <c r="K19" s="6">
        <v>60.1</v>
      </c>
      <c r="L19" s="6">
        <v>87.8</v>
      </c>
      <c r="N19" s="6">
        <v>51.5</v>
      </c>
      <c r="O19" s="6">
        <v>49.1</v>
      </c>
      <c r="P19" s="6">
        <v>69.3</v>
      </c>
      <c r="R19" s="6">
        <v>62.5</v>
      </c>
      <c r="S19" s="6">
        <v>60.1</v>
      </c>
      <c r="T19" s="6">
        <v>86.6</v>
      </c>
    </row>
    <row r="20" spans="1:20" s="16" customFormat="1" ht="12.75" customHeight="1" x14ac:dyDescent="0.25"/>
    <row r="21" spans="1:20" ht="12.75" customHeight="1" x14ac:dyDescent="0.25">
      <c r="A21" s="95" t="s">
        <v>46</v>
      </c>
      <c r="B21" s="6">
        <v>57.6</v>
      </c>
      <c r="C21" s="6">
        <v>58.8</v>
      </c>
      <c r="D21" s="6">
        <v>69.400000000000006</v>
      </c>
      <c r="F21" s="6">
        <v>36.200000000000003</v>
      </c>
      <c r="G21" s="6">
        <v>40.6</v>
      </c>
      <c r="H21" s="6">
        <v>49.6</v>
      </c>
      <c r="J21" s="6">
        <v>53.6</v>
      </c>
      <c r="K21" s="6">
        <v>55.7</v>
      </c>
      <c r="L21" s="6">
        <v>68.900000000000006</v>
      </c>
      <c r="N21" s="6">
        <v>53.6</v>
      </c>
      <c r="O21" s="6">
        <v>55.7</v>
      </c>
      <c r="P21" s="6">
        <v>68.900000000000006</v>
      </c>
      <c r="R21" s="6">
        <v>0</v>
      </c>
      <c r="S21" s="6">
        <v>0</v>
      </c>
      <c r="T21" s="6">
        <v>0</v>
      </c>
    </row>
    <row r="22" spans="1:20" ht="12.75" customHeight="1" x14ac:dyDescent="0.25">
      <c r="A22" s="53" t="s">
        <v>609</v>
      </c>
      <c r="B22" s="6">
        <v>59</v>
      </c>
      <c r="C22" s="6">
        <v>55.4</v>
      </c>
      <c r="D22" s="6">
        <v>79.400000000000006</v>
      </c>
      <c r="F22" s="6">
        <v>22.5</v>
      </c>
      <c r="G22" s="6">
        <v>24.4</v>
      </c>
      <c r="H22" s="6">
        <v>30.8</v>
      </c>
      <c r="J22" s="6">
        <v>58.7</v>
      </c>
      <c r="K22" s="6">
        <v>55.8</v>
      </c>
      <c r="L22" s="6">
        <v>80.5</v>
      </c>
      <c r="N22" s="6">
        <v>18.8</v>
      </c>
      <c r="O22" s="6">
        <v>29.1</v>
      </c>
      <c r="P22" s="6">
        <v>34.200000000000003</v>
      </c>
      <c r="R22" s="6">
        <v>54</v>
      </c>
      <c r="S22" s="6">
        <v>49.6</v>
      </c>
      <c r="T22" s="6">
        <v>73.2</v>
      </c>
    </row>
    <row r="23" spans="1:20" ht="12.75" customHeight="1" x14ac:dyDescent="0.25">
      <c r="A23" s="53" t="s">
        <v>610</v>
      </c>
      <c r="B23" s="6">
        <v>50</v>
      </c>
      <c r="C23" s="6">
        <v>47.6</v>
      </c>
      <c r="D23" s="6">
        <v>68.7</v>
      </c>
      <c r="F23" s="6">
        <v>18.899999999999999</v>
      </c>
      <c r="G23" s="6">
        <v>19.899999999999999</v>
      </c>
      <c r="H23" s="6">
        <v>26.4</v>
      </c>
      <c r="J23" s="6">
        <v>50.7</v>
      </c>
      <c r="K23" s="6">
        <v>48.4</v>
      </c>
      <c r="L23" s="6">
        <v>70</v>
      </c>
      <c r="N23" s="6" t="s">
        <v>747</v>
      </c>
      <c r="O23" s="6">
        <v>24.5</v>
      </c>
      <c r="P23" s="6">
        <v>25.2</v>
      </c>
      <c r="R23" s="6">
        <v>45.9</v>
      </c>
      <c r="S23" s="6">
        <v>44.8</v>
      </c>
      <c r="T23" s="6">
        <v>64.099999999999994</v>
      </c>
    </row>
    <row r="24" spans="1:20" ht="12.75" customHeight="1" x14ac:dyDescent="0.25">
      <c r="A24" s="53" t="s">
        <v>611</v>
      </c>
      <c r="B24" s="6">
        <v>72.900000000000006</v>
      </c>
      <c r="C24" s="6">
        <v>68.400000000000006</v>
      </c>
      <c r="D24" s="6">
        <v>94.9</v>
      </c>
      <c r="F24" s="6">
        <v>31</v>
      </c>
      <c r="G24" s="6">
        <v>34.9</v>
      </c>
      <c r="H24" s="6">
        <v>45.6</v>
      </c>
      <c r="J24" s="6">
        <v>72.900000000000006</v>
      </c>
      <c r="K24" s="6">
        <v>67.8</v>
      </c>
      <c r="L24" s="6">
        <v>95.7</v>
      </c>
      <c r="N24" s="6">
        <v>52.6</v>
      </c>
      <c r="O24" s="6">
        <v>50.8</v>
      </c>
      <c r="P24" s="6">
        <v>67.2</v>
      </c>
      <c r="R24" s="6">
        <v>54.2</v>
      </c>
      <c r="S24" s="6">
        <v>49.8</v>
      </c>
      <c r="T24" s="6">
        <v>73.5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1.5</v>
      </c>
      <c r="H11" s="6">
        <v>0.9</v>
      </c>
      <c r="J11" s="6">
        <v>1.8</v>
      </c>
      <c r="K11" s="6">
        <v>2</v>
      </c>
      <c r="L11" s="6">
        <v>1.3</v>
      </c>
    </row>
    <row r="12" spans="1:13" ht="12.75" customHeight="1" x14ac:dyDescent="0.25">
      <c r="A12" s="53" t="s">
        <v>609</v>
      </c>
      <c r="B12" s="6">
        <v>2.1</v>
      </c>
      <c r="C12" s="6">
        <v>2.8</v>
      </c>
      <c r="D12" s="6">
        <v>1.7</v>
      </c>
      <c r="F12" s="6">
        <v>1.9</v>
      </c>
      <c r="G12" s="6">
        <v>2.2000000000000002</v>
      </c>
      <c r="H12" s="6">
        <v>1.4</v>
      </c>
      <c r="J12" s="6">
        <v>1.4</v>
      </c>
      <c r="K12" s="6">
        <v>2.4</v>
      </c>
      <c r="L12" s="6">
        <v>1.4</v>
      </c>
    </row>
    <row r="13" spans="1:13" ht="12.75" customHeight="1" x14ac:dyDescent="0.25">
      <c r="A13" s="53" t="s">
        <v>610</v>
      </c>
      <c r="B13" s="6">
        <v>2.9</v>
      </c>
      <c r="C13" s="6">
        <v>4.7</v>
      </c>
      <c r="D13" s="6">
        <v>2.7</v>
      </c>
      <c r="F13" s="6">
        <v>3.3</v>
      </c>
      <c r="G13" s="6">
        <v>3.5</v>
      </c>
      <c r="H13" s="6">
        <v>2.2999999999999998</v>
      </c>
      <c r="J13" s="6">
        <v>0.7</v>
      </c>
      <c r="K13" s="6">
        <v>4.2</v>
      </c>
      <c r="L13" s="6">
        <v>2.2000000000000002</v>
      </c>
    </row>
    <row r="14" spans="1:13" ht="12.75" customHeight="1" x14ac:dyDescent="0.25">
      <c r="A14" s="53" t="s">
        <v>611</v>
      </c>
      <c r="B14" s="6">
        <v>3.3</v>
      </c>
      <c r="C14" s="6">
        <v>3.3</v>
      </c>
      <c r="D14" s="6">
        <v>2.2000000000000002</v>
      </c>
      <c r="F14" s="6">
        <v>1.9</v>
      </c>
      <c r="G14" s="6">
        <v>2.2999999999999998</v>
      </c>
      <c r="H14" s="6">
        <v>1.5</v>
      </c>
      <c r="J14" s="6">
        <v>3.2</v>
      </c>
      <c r="K14" s="6">
        <v>3.2</v>
      </c>
      <c r="L14" s="6">
        <v>2.2000000000000002</v>
      </c>
    </row>
    <row r="15" spans="1:13" s="16" customFormat="1" ht="12.75" customHeight="1" x14ac:dyDescent="0.25">
      <c r="A15" s="3"/>
    </row>
    <row r="16" spans="1:13" ht="12.75" customHeight="1" x14ac:dyDescent="0.25">
      <c r="A16" s="95" t="s">
        <v>49</v>
      </c>
      <c r="B16" s="6">
        <v>3.2</v>
      </c>
      <c r="C16" s="6">
        <v>3.5</v>
      </c>
      <c r="D16" s="6">
        <v>2.2999999999999998</v>
      </c>
      <c r="F16" s="6">
        <v>2.5</v>
      </c>
      <c r="G16" s="6">
        <v>3.3</v>
      </c>
      <c r="H16" s="6">
        <v>2</v>
      </c>
      <c r="J16" s="6">
        <v>3.1</v>
      </c>
      <c r="K16" s="6">
        <v>3.3</v>
      </c>
      <c r="L16" s="6">
        <v>2.2000000000000002</v>
      </c>
    </row>
    <row r="17" spans="1:13" ht="12.75" customHeight="1" x14ac:dyDescent="0.25">
      <c r="A17" s="53" t="s">
        <v>609</v>
      </c>
      <c r="B17" s="6">
        <v>7.8</v>
      </c>
      <c r="C17" s="6">
        <v>7.9</v>
      </c>
      <c r="D17" s="6">
        <v>5.6</v>
      </c>
      <c r="F17" s="6" t="s">
        <v>747</v>
      </c>
      <c r="G17" s="6" t="s">
        <v>747</v>
      </c>
      <c r="H17" s="6">
        <v>4.8</v>
      </c>
      <c r="J17" s="6">
        <v>6.3</v>
      </c>
      <c r="K17" s="6">
        <v>6.3</v>
      </c>
      <c r="L17" s="6">
        <v>4.5</v>
      </c>
    </row>
    <row r="18" spans="1:13" ht="12.75" customHeight="1" x14ac:dyDescent="0.25">
      <c r="A18" s="53" t="s">
        <v>610</v>
      </c>
      <c r="B18" s="6">
        <v>16</v>
      </c>
      <c r="C18" s="6">
        <v>18.399999999999999</v>
      </c>
      <c r="D18" s="6">
        <v>13.1</v>
      </c>
      <c r="F18" s="6" t="s">
        <v>747</v>
      </c>
      <c r="G18" s="6" t="s">
        <v>747</v>
      </c>
      <c r="H18" s="6" t="s">
        <v>747</v>
      </c>
      <c r="J18" s="6">
        <v>12.6</v>
      </c>
      <c r="K18" s="6">
        <v>8.9</v>
      </c>
      <c r="L18" s="6">
        <v>7.3</v>
      </c>
    </row>
    <row r="19" spans="1:13" ht="12.75" customHeight="1" x14ac:dyDescent="0.25">
      <c r="A19" s="53" t="s">
        <v>611</v>
      </c>
      <c r="B19" s="6">
        <v>3.5</v>
      </c>
      <c r="C19" s="6">
        <v>3.9</v>
      </c>
      <c r="D19" s="6">
        <v>2.5</v>
      </c>
      <c r="F19" s="6">
        <v>2.8</v>
      </c>
      <c r="G19" s="6">
        <v>3.8</v>
      </c>
      <c r="H19" s="6">
        <v>2.2000000000000002</v>
      </c>
      <c r="J19" s="6">
        <v>3.4</v>
      </c>
      <c r="K19" s="6">
        <v>3.7</v>
      </c>
      <c r="L19" s="6">
        <v>2.4</v>
      </c>
    </row>
    <row r="20" spans="1:13" ht="12.75" customHeight="1" x14ac:dyDescent="0.25">
      <c r="A20" s="16"/>
    </row>
    <row r="21" spans="1:13" ht="12.75" customHeight="1" x14ac:dyDescent="0.25">
      <c r="A21" s="95" t="s">
        <v>46</v>
      </c>
      <c r="B21" s="6">
        <v>1.5</v>
      </c>
      <c r="C21" s="6">
        <v>1.6</v>
      </c>
      <c r="D21" s="6">
        <v>0.9</v>
      </c>
      <c r="F21" s="6">
        <v>1.2</v>
      </c>
      <c r="G21" s="6">
        <v>1.4</v>
      </c>
      <c r="H21" s="6">
        <v>0.8</v>
      </c>
      <c r="J21" s="6">
        <v>1.4</v>
      </c>
      <c r="K21" s="6">
        <v>1.5</v>
      </c>
      <c r="L21" s="6">
        <v>0.9</v>
      </c>
    </row>
    <row r="22" spans="1:13" s="6" customFormat="1" ht="12.75" customHeight="1" x14ac:dyDescent="0.25">
      <c r="A22" s="53" t="s">
        <v>609</v>
      </c>
      <c r="B22" s="6">
        <v>2.1</v>
      </c>
      <c r="C22" s="6">
        <v>2.6</v>
      </c>
      <c r="D22" s="6">
        <v>1.6</v>
      </c>
      <c r="E22" s="3"/>
      <c r="F22" s="6">
        <v>1.8</v>
      </c>
      <c r="G22" s="6">
        <v>2.1</v>
      </c>
      <c r="H22" s="6">
        <v>1.3</v>
      </c>
      <c r="I22" s="3"/>
      <c r="J22" s="6">
        <v>1.5</v>
      </c>
      <c r="K22" s="6">
        <v>2.2999999999999998</v>
      </c>
      <c r="L22" s="6">
        <v>1.3</v>
      </c>
      <c r="M22" s="10"/>
    </row>
    <row r="23" spans="1:13" ht="12.75" customHeight="1" x14ac:dyDescent="0.25">
      <c r="A23" s="53" t="s">
        <v>610</v>
      </c>
      <c r="B23" s="6">
        <v>2.9</v>
      </c>
      <c r="C23" s="6">
        <v>4.5</v>
      </c>
      <c r="D23" s="6">
        <v>2.7</v>
      </c>
      <c r="F23" s="6">
        <v>3.1</v>
      </c>
      <c r="G23" s="6">
        <v>3.6</v>
      </c>
      <c r="H23" s="6">
        <v>2.2999999999999998</v>
      </c>
      <c r="J23" s="6">
        <v>1</v>
      </c>
      <c r="K23" s="6">
        <v>3.9</v>
      </c>
      <c r="L23" s="6">
        <v>2.1</v>
      </c>
    </row>
    <row r="24" spans="1:13" ht="12.75" customHeight="1" x14ac:dyDescent="0.25">
      <c r="A24" s="53" t="s">
        <v>611</v>
      </c>
      <c r="B24" s="6">
        <v>2.2000000000000002</v>
      </c>
      <c r="C24" s="6">
        <v>2.2000000000000002</v>
      </c>
      <c r="D24" s="6">
        <v>1.4</v>
      </c>
      <c r="F24" s="6">
        <v>1.7</v>
      </c>
      <c r="G24" s="6">
        <v>2.1</v>
      </c>
      <c r="H24" s="6">
        <v>1.3</v>
      </c>
      <c r="J24" s="6">
        <v>2.1</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1.2</v>
      </c>
      <c r="C11" s="6">
        <v>1.1000000000000001</v>
      </c>
      <c r="D11" s="6">
        <v>0.8</v>
      </c>
      <c r="F11" s="6">
        <v>1.3</v>
      </c>
      <c r="G11" s="6">
        <v>1.2</v>
      </c>
      <c r="H11" s="6">
        <v>0.9</v>
      </c>
      <c r="J11" s="6">
        <v>0.2</v>
      </c>
      <c r="K11" s="6">
        <v>0.1</v>
      </c>
      <c r="L11" s="6">
        <v>0.1</v>
      </c>
      <c r="N11" s="6">
        <v>1.8</v>
      </c>
      <c r="O11" s="6">
        <v>2.7</v>
      </c>
      <c r="P11" s="6">
        <v>1.6</v>
      </c>
    </row>
    <row r="12" spans="1:20" ht="12.75" customHeight="1" x14ac:dyDescent="0.25">
      <c r="A12" s="53" t="s">
        <v>609</v>
      </c>
      <c r="B12" s="6">
        <v>1.6</v>
      </c>
      <c r="C12" s="6">
        <v>1.4</v>
      </c>
      <c r="D12" s="6">
        <v>1.1000000000000001</v>
      </c>
      <c r="F12" s="6">
        <v>1.7</v>
      </c>
      <c r="G12" s="6">
        <v>1.6</v>
      </c>
      <c r="H12" s="6">
        <v>1.2</v>
      </c>
      <c r="J12" s="6">
        <v>0.2</v>
      </c>
      <c r="K12" s="6">
        <v>0.2</v>
      </c>
      <c r="L12" s="6">
        <v>0.1</v>
      </c>
      <c r="N12" s="6">
        <v>2</v>
      </c>
      <c r="O12" s="6">
        <v>3.6</v>
      </c>
      <c r="P12" s="6">
        <v>2</v>
      </c>
    </row>
    <row r="13" spans="1:20" ht="12.75" customHeight="1" x14ac:dyDescent="0.25">
      <c r="A13" s="53" t="s">
        <v>610</v>
      </c>
      <c r="B13" s="6">
        <v>2.4</v>
      </c>
      <c r="C13" s="6">
        <v>2.2000000000000002</v>
      </c>
      <c r="D13" s="6">
        <v>1.6</v>
      </c>
      <c r="F13" s="6">
        <v>2.5</v>
      </c>
      <c r="G13" s="6">
        <v>2.4</v>
      </c>
      <c r="H13" s="6">
        <v>1.7</v>
      </c>
      <c r="J13" s="6" t="s">
        <v>747</v>
      </c>
      <c r="K13" s="6" t="s">
        <v>747</v>
      </c>
      <c r="L13" s="6">
        <v>0.1</v>
      </c>
      <c r="N13" s="6">
        <v>3.1</v>
      </c>
      <c r="O13" s="6">
        <v>5.6</v>
      </c>
      <c r="P13" s="6">
        <v>3.1</v>
      </c>
    </row>
    <row r="14" spans="1:20" ht="12.75" customHeight="1" x14ac:dyDescent="0.25">
      <c r="A14" s="53" t="s">
        <v>611</v>
      </c>
      <c r="B14" s="6">
        <v>1.9</v>
      </c>
      <c r="C14" s="6">
        <v>1.8</v>
      </c>
      <c r="D14" s="6">
        <v>1.3</v>
      </c>
      <c r="F14" s="6">
        <v>1.9</v>
      </c>
      <c r="G14" s="6">
        <v>1.9</v>
      </c>
      <c r="H14" s="6">
        <v>1.4</v>
      </c>
      <c r="J14" s="6">
        <v>0.3</v>
      </c>
      <c r="K14" s="6">
        <v>0.2</v>
      </c>
      <c r="L14" s="6">
        <v>0.2</v>
      </c>
      <c r="N14" s="6">
        <v>3.4</v>
      </c>
      <c r="O14" s="6">
        <v>4.0999999999999996</v>
      </c>
      <c r="P14" s="6">
        <v>2.7</v>
      </c>
    </row>
    <row r="15" spans="1:20" ht="12.75" customHeight="1" x14ac:dyDescent="0.25"/>
    <row r="16" spans="1:20" s="16" customFormat="1" ht="12.75" customHeight="1" x14ac:dyDescent="0.25">
      <c r="A16" s="5" t="s">
        <v>49</v>
      </c>
      <c r="B16" s="6">
        <v>1.6</v>
      </c>
      <c r="C16" s="6">
        <v>1.8</v>
      </c>
      <c r="D16" s="6">
        <v>1.2</v>
      </c>
      <c r="E16" s="3"/>
      <c r="F16" s="6">
        <v>1.7</v>
      </c>
      <c r="G16" s="6">
        <v>1.8</v>
      </c>
      <c r="H16" s="6">
        <v>1.2</v>
      </c>
      <c r="I16" s="3"/>
      <c r="J16" s="6">
        <v>0.3</v>
      </c>
      <c r="K16" s="6">
        <v>0.3</v>
      </c>
      <c r="L16" s="6">
        <v>0.2</v>
      </c>
      <c r="M16" s="3"/>
      <c r="N16" s="6">
        <v>3.6</v>
      </c>
      <c r="O16" s="6">
        <v>4.5</v>
      </c>
      <c r="P16" s="6">
        <v>2.9</v>
      </c>
    </row>
    <row r="17" spans="1:16" s="16" customFormat="1" ht="12.75" customHeight="1" x14ac:dyDescent="0.25">
      <c r="A17" s="53" t="s">
        <v>609</v>
      </c>
      <c r="B17" s="6">
        <v>4.9000000000000004</v>
      </c>
      <c r="C17" s="6">
        <v>4</v>
      </c>
      <c r="D17" s="6">
        <v>3.1</v>
      </c>
      <c r="E17" s="3"/>
      <c r="F17" s="6">
        <v>4.7</v>
      </c>
      <c r="G17" s="6">
        <v>4.2</v>
      </c>
      <c r="H17" s="6">
        <v>3.2</v>
      </c>
      <c r="I17" s="3"/>
      <c r="J17" s="6" t="s">
        <v>747</v>
      </c>
      <c r="K17" s="6" t="s">
        <v>747</v>
      </c>
      <c r="L17" s="6" t="s">
        <v>747</v>
      </c>
      <c r="M17" s="3"/>
      <c r="N17" s="6">
        <v>4.0999999999999996</v>
      </c>
      <c r="O17" s="6">
        <v>9.5</v>
      </c>
      <c r="P17" s="6">
        <v>6</v>
      </c>
    </row>
    <row r="18" spans="1:16" ht="12.75" customHeight="1" x14ac:dyDescent="0.25">
      <c r="A18" s="53" t="s">
        <v>610</v>
      </c>
      <c r="B18" s="6" t="s">
        <v>747</v>
      </c>
      <c r="C18" s="6" t="s">
        <v>747</v>
      </c>
      <c r="D18" s="6">
        <v>6.2</v>
      </c>
      <c r="F18" s="6" t="s">
        <v>747</v>
      </c>
      <c r="G18" s="6">
        <v>8.9</v>
      </c>
      <c r="H18" s="6">
        <v>7.2</v>
      </c>
      <c r="J18" s="6" t="s">
        <v>747</v>
      </c>
      <c r="K18" s="6" t="s">
        <v>747</v>
      </c>
      <c r="L18" s="6" t="s">
        <v>747</v>
      </c>
      <c r="N18" s="6">
        <v>13.5</v>
      </c>
      <c r="O18" s="6">
        <v>23.1</v>
      </c>
      <c r="P18" s="6">
        <v>16.3</v>
      </c>
    </row>
    <row r="19" spans="1:16" ht="12.75" customHeight="1" x14ac:dyDescent="0.25">
      <c r="A19" s="53" t="s">
        <v>611</v>
      </c>
      <c r="B19" s="6">
        <v>1.7</v>
      </c>
      <c r="C19" s="6">
        <v>2</v>
      </c>
      <c r="D19" s="6">
        <v>1.3</v>
      </c>
      <c r="F19" s="6">
        <v>1.8</v>
      </c>
      <c r="G19" s="6">
        <v>1.9</v>
      </c>
      <c r="H19" s="6">
        <v>1.3</v>
      </c>
      <c r="J19" s="6">
        <v>0.3</v>
      </c>
      <c r="K19" s="6">
        <v>0.4</v>
      </c>
      <c r="L19" s="6">
        <v>0.3</v>
      </c>
      <c r="N19" s="6">
        <v>4</v>
      </c>
      <c r="O19" s="6">
        <v>5.0999999999999996</v>
      </c>
      <c r="P19" s="6">
        <v>3.2</v>
      </c>
    </row>
    <row r="20" spans="1:16" ht="12.75" customHeight="1" x14ac:dyDescent="0.25">
      <c r="A20" s="16"/>
    </row>
    <row r="21" spans="1:16" s="16" customFormat="1" ht="12.75" customHeight="1" x14ac:dyDescent="0.25">
      <c r="A21" s="95" t="s">
        <v>46</v>
      </c>
      <c r="B21" s="6">
        <v>1</v>
      </c>
      <c r="C21" s="6">
        <v>1</v>
      </c>
      <c r="D21" s="6">
        <v>0.7</v>
      </c>
      <c r="E21" s="3"/>
      <c r="F21" s="6">
        <v>1</v>
      </c>
      <c r="G21" s="6">
        <v>1</v>
      </c>
      <c r="H21" s="6">
        <v>0.7</v>
      </c>
      <c r="I21" s="3"/>
      <c r="J21" s="6">
        <v>0.2</v>
      </c>
      <c r="K21" s="6">
        <v>0.1</v>
      </c>
      <c r="L21" s="6">
        <v>0.1</v>
      </c>
      <c r="M21" s="3"/>
      <c r="N21" s="6">
        <v>1.7</v>
      </c>
      <c r="O21" s="6">
        <v>2.2999999999999998</v>
      </c>
      <c r="P21" s="6">
        <v>1.4</v>
      </c>
    </row>
    <row r="22" spans="1:16" ht="12.75" customHeight="1" x14ac:dyDescent="0.25">
      <c r="A22" s="53" t="s">
        <v>609</v>
      </c>
      <c r="B22" s="6">
        <v>1.5</v>
      </c>
      <c r="C22" s="6">
        <v>1.4</v>
      </c>
      <c r="D22" s="6">
        <v>1</v>
      </c>
      <c r="F22" s="6">
        <v>1.6</v>
      </c>
      <c r="G22" s="6">
        <v>1.5</v>
      </c>
      <c r="H22" s="6">
        <v>1.1000000000000001</v>
      </c>
      <c r="J22" s="6">
        <v>0.2</v>
      </c>
      <c r="K22" s="6">
        <v>0.1</v>
      </c>
      <c r="L22" s="6">
        <v>0.1</v>
      </c>
      <c r="N22" s="6">
        <v>1.8</v>
      </c>
      <c r="O22" s="6">
        <v>3.4</v>
      </c>
      <c r="P22" s="6">
        <v>1.9</v>
      </c>
    </row>
    <row r="23" spans="1:16" ht="12.75" customHeight="1" x14ac:dyDescent="0.25">
      <c r="A23" s="53" t="s">
        <v>610</v>
      </c>
      <c r="B23" s="6">
        <v>2.2999999999999998</v>
      </c>
      <c r="C23" s="6">
        <v>2.1</v>
      </c>
      <c r="D23" s="6">
        <v>1.6</v>
      </c>
      <c r="F23" s="6">
        <v>2.4</v>
      </c>
      <c r="G23" s="6">
        <v>2.4</v>
      </c>
      <c r="H23" s="6">
        <v>1.7</v>
      </c>
      <c r="J23" s="6" t="s">
        <v>747</v>
      </c>
      <c r="K23" s="6">
        <v>0.2</v>
      </c>
      <c r="L23" s="6">
        <v>0.1</v>
      </c>
      <c r="N23" s="6">
        <v>3</v>
      </c>
      <c r="O23" s="6">
        <v>5.5</v>
      </c>
      <c r="P23" s="6">
        <v>3.1</v>
      </c>
    </row>
    <row r="24" spans="1:16" s="6" customFormat="1" ht="12.75" customHeight="1" x14ac:dyDescent="0.25">
      <c r="A24" s="53" t="s">
        <v>611</v>
      </c>
      <c r="B24" s="6">
        <v>1.3</v>
      </c>
      <c r="C24" s="6">
        <v>1.3</v>
      </c>
      <c r="D24" s="6">
        <v>0.9</v>
      </c>
      <c r="E24" s="3"/>
      <c r="F24" s="6">
        <v>1.3</v>
      </c>
      <c r="G24" s="6">
        <v>1.4</v>
      </c>
      <c r="H24" s="6">
        <v>0.9</v>
      </c>
      <c r="I24" s="3"/>
      <c r="J24" s="6">
        <v>0.2</v>
      </c>
      <c r="K24" s="6">
        <v>0.2</v>
      </c>
      <c r="L24" s="6">
        <v>0.2</v>
      </c>
      <c r="M24" s="3"/>
      <c r="N24" s="6">
        <v>2.6</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816.9</v>
      </c>
      <c r="D10" s="214">
        <v>20.5</v>
      </c>
      <c r="E10" s="215"/>
      <c r="F10" s="214">
        <v>95</v>
      </c>
      <c r="H10" s="214">
        <v>10.199999999999999</v>
      </c>
      <c r="I10" s="215"/>
      <c r="J10" s="214">
        <v>912</v>
      </c>
      <c r="K10" s="215"/>
      <c r="L10" s="214">
        <v>18.5</v>
      </c>
      <c r="O10"/>
      <c r="P10"/>
      <c r="Q10"/>
      <c r="R10"/>
      <c r="S10"/>
      <c r="T10"/>
    </row>
    <row r="11" spans="1:20" ht="12.75" customHeight="1" x14ac:dyDescent="0.25">
      <c r="A11" s="171" t="s">
        <v>479</v>
      </c>
      <c r="B11" s="214">
        <v>1213.0999999999999</v>
      </c>
      <c r="D11" s="214">
        <v>30.4</v>
      </c>
      <c r="E11" s="215"/>
      <c r="F11" s="214">
        <v>102.6</v>
      </c>
      <c r="H11" s="214">
        <v>11</v>
      </c>
      <c r="I11" s="215"/>
      <c r="J11" s="214">
        <v>1315.7</v>
      </c>
      <c r="K11" s="215"/>
      <c r="L11" s="214">
        <v>26.7</v>
      </c>
      <c r="O11"/>
      <c r="P11"/>
      <c r="Q11"/>
      <c r="R11"/>
      <c r="S11"/>
      <c r="T11"/>
    </row>
    <row r="12" spans="1:20" ht="12.75" customHeight="1" x14ac:dyDescent="0.25">
      <c r="A12" s="171" t="s">
        <v>480</v>
      </c>
      <c r="B12" s="214">
        <v>691.5</v>
      </c>
      <c r="D12" s="214">
        <v>17.3</v>
      </c>
      <c r="E12" s="215"/>
      <c r="F12" s="214">
        <v>77.2</v>
      </c>
      <c r="H12" s="214">
        <v>8.1999999999999993</v>
      </c>
      <c r="I12" s="215"/>
      <c r="J12" s="214">
        <v>768.7</v>
      </c>
      <c r="K12" s="215"/>
      <c r="L12" s="214">
        <v>15.6</v>
      </c>
      <c r="O12"/>
      <c r="P12"/>
      <c r="Q12"/>
      <c r="R12"/>
      <c r="S12"/>
      <c r="T12"/>
    </row>
    <row r="13" spans="1:20" s="115" customFormat="1" ht="12.75" customHeight="1" x14ac:dyDescent="0.25">
      <c r="A13" s="118" t="s">
        <v>481</v>
      </c>
      <c r="B13" s="214">
        <v>136.9</v>
      </c>
      <c r="C13" s="110"/>
      <c r="D13" s="214">
        <v>3.4</v>
      </c>
      <c r="E13" s="215"/>
      <c r="F13" s="214" t="s">
        <v>747</v>
      </c>
      <c r="G13" s="110"/>
      <c r="H13" s="214" t="s">
        <v>747</v>
      </c>
      <c r="I13" s="215"/>
      <c r="J13" s="214">
        <v>147.80000000000001</v>
      </c>
      <c r="K13" s="215"/>
      <c r="L13" s="214">
        <v>3</v>
      </c>
      <c r="O13"/>
      <c r="P13"/>
      <c r="Q13"/>
      <c r="R13"/>
      <c r="S13"/>
      <c r="T13"/>
    </row>
    <row r="14" spans="1:20" s="115" customFormat="1" ht="12.75" customHeight="1" x14ac:dyDescent="0.25">
      <c r="A14" s="118" t="s">
        <v>482</v>
      </c>
      <c r="B14" s="214">
        <v>1120.8</v>
      </c>
      <c r="C14" s="110"/>
      <c r="D14" s="214">
        <v>28.1</v>
      </c>
      <c r="E14" s="215"/>
      <c r="F14" s="214">
        <v>641.79999999999995</v>
      </c>
      <c r="G14" s="110"/>
      <c r="H14" s="214">
        <v>68.599999999999994</v>
      </c>
      <c r="I14" s="215"/>
      <c r="J14" s="214">
        <v>1762.6</v>
      </c>
      <c r="K14" s="215"/>
      <c r="L14" s="214">
        <v>35.799999999999997</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3993.5</v>
      </c>
      <c r="C16" s="110"/>
      <c r="D16" s="214">
        <v>100</v>
      </c>
      <c r="E16" s="215"/>
      <c r="F16" s="214">
        <v>935.4</v>
      </c>
      <c r="G16" s="110"/>
      <c r="H16" s="214">
        <v>100</v>
      </c>
      <c r="I16" s="215"/>
      <c r="J16" s="214">
        <v>4928.8999999999996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2858.4</v>
      </c>
      <c r="D19" s="214">
        <v>71.599999999999994</v>
      </c>
      <c r="E19" s="215"/>
      <c r="F19" s="214">
        <v>285.7</v>
      </c>
      <c r="H19" s="214">
        <v>30.5</v>
      </c>
      <c r="I19" s="215"/>
      <c r="J19" s="214">
        <v>3144.1</v>
      </c>
      <c r="K19" s="215"/>
      <c r="L19" s="214">
        <v>63.8</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502.5</v>
      </c>
      <c r="D31" s="214">
        <v>24.1</v>
      </c>
      <c r="E31" s="215"/>
      <c r="F31" s="214">
        <v>46.6</v>
      </c>
      <c r="H31" s="214">
        <v>10.7</v>
      </c>
      <c r="I31" s="215"/>
      <c r="J31" s="214">
        <v>549.1</v>
      </c>
      <c r="K31" s="215"/>
      <c r="L31" s="214">
        <v>21.7</v>
      </c>
      <c r="O31"/>
      <c r="P31"/>
      <c r="Q31"/>
      <c r="R31"/>
      <c r="S31"/>
      <c r="T31"/>
    </row>
    <row r="32" spans="1:20" ht="12.75" customHeight="1" x14ac:dyDescent="0.25">
      <c r="A32" s="171" t="s">
        <v>479</v>
      </c>
      <c r="B32" s="214">
        <v>519.29999999999995</v>
      </c>
      <c r="D32" s="214">
        <v>24.9</v>
      </c>
      <c r="E32" s="215"/>
      <c r="F32" s="214">
        <v>40.799999999999997</v>
      </c>
      <c r="H32" s="214">
        <v>9.3000000000000007</v>
      </c>
      <c r="I32" s="215"/>
      <c r="J32" s="214">
        <v>560.1</v>
      </c>
      <c r="K32" s="215"/>
      <c r="L32" s="214">
        <v>22.2</v>
      </c>
      <c r="O32"/>
      <c r="P32"/>
      <c r="Q32"/>
      <c r="R32"/>
      <c r="S32"/>
      <c r="T32"/>
    </row>
    <row r="33" spans="1:20" ht="12.75" customHeight="1" x14ac:dyDescent="0.25">
      <c r="A33" s="171" t="s">
        <v>480</v>
      </c>
      <c r="B33" s="214">
        <v>312.2</v>
      </c>
      <c r="D33" s="214">
        <v>15</v>
      </c>
      <c r="E33" s="215"/>
      <c r="F33" s="214">
        <v>29.8</v>
      </c>
      <c r="H33" s="214">
        <v>6.8</v>
      </c>
      <c r="I33" s="215"/>
      <c r="J33" s="214">
        <v>342</v>
      </c>
      <c r="K33" s="215"/>
      <c r="L33" s="214">
        <v>13.5</v>
      </c>
      <c r="O33"/>
      <c r="P33"/>
      <c r="Q33"/>
      <c r="R33"/>
      <c r="S33"/>
      <c r="T33"/>
    </row>
    <row r="34" spans="1:20" ht="12.75" customHeight="1" x14ac:dyDescent="0.25">
      <c r="A34" s="118" t="s">
        <v>481</v>
      </c>
      <c r="B34" s="214">
        <v>81</v>
      </c>
      <c r="D34" s="214">
        <v>3.9</v>
      </c>
      <c r="E34" s="215"/>
      <c r="F34" s="214" t="s">
        <v>747</v>
      </c>
      <c r="H34" s="214" t="s">
        <v>747</v>
      </c>
      <c r="I34" s="215"/>
      <c r="J34" s="214">
        <v>86.9</v>
      </c>
      <c r="K34" s="215"/>
      <c r="L34" s="214">
        <v>3.4</v>
      </c>
    </row>
    <row r="35" spans="1:20" ht="12.75" customHeight="1" x14ac:dyDescent="0.25">
      <c r="A35" s="118" t="s">
        <v>482</v>
      </c>
      <c r="B35" s="214">
        <v>665</v>
      </c>
      <c r="D35" s="214">
        <v>31.9</v>
      </c>
      <c r="E35" s="215"/>
      <c r="F35" s="214">
        <v>307.8</v>
      </c>
      <c r="H35" s="214">
        <v>70.3</v>
      </c>
      <c r="I35" s="215"/>
      <c r="J35" s="214">
        <v>972.7</v>
      </c>
      <c r="K35" s="215"/>
      <c r="L35" s="214">
        <v>38.5</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2087.3000000000002</v>
      </c>
      <c r="C37" s="110"/>
      <c r="D37" s="214">
        <v>100</v>
      </c>
      <c r="E37" s="215"/>
      <c r="F37" s="214">
        <v>437.6</v>
      </c>
      <c r="G37" s="110"/>
      <c r="H37" s="214">
        <v>100</v>
      </c>
      <c r="I37" s="215"/>
      <c r="J37" s="214">
        <v>2524.9</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1415</v>
      </c>
      <c r="D40" s="214">
        <v>67.8</v>
      </c>
      <c r="E40" s="215"/>
      <c r="F40" s="214">
        <v>123.1</v>
      </c>
      <c r="H40" s="214">
        <v>28.1</v>
      </c>
      <c r="I40" s="215"/>
      <c r="J40" s="214">
        <v>1538.1</v>
      </c>
      <c r="K40" s="215"/>
      <c r="L40" s="214">
        <v>60.9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314.39999999999998</v>
      </c>
      <c r="D44" s="214">
        <v>16.5</v>
      </c>
      <c r="E44" s="215"/>
      <c r="F44" s="214">
        <v>48.4</v>
      </c>
      <c r="H44" s="214">
        <v>9.6999999999999993</v>
      </c>
      <c r="I44" s="215"/>
      <c r="J44" s="214">
        <v>362.8</v>
      </c>
      <c r="K44" s="215"/>
      <c r="L44" s="214">
        <v>15.1</v>
      </c>
    </row>
    <row r="45" spans="1:20" ht="12.75" customHeight="1" x14ac:dyDescent="0.25">
      <c r="A45" s="171" t="s">
        <v>479</v>
      </c>
      <c r="B45" s="214">
        <v>693.7</v>
      </c>
      <c r="D45" s="214">
        <v>36.4</v>
      </c>
      <c r="E45" s="215"/>
      <c r="F45" s="214">
        <v>61.8</v>
      </c>
      <c r="H45" s="214">
        <v>12.4</v>
      </c>
      <c r="I45" s="215"/>
      <c r="J45" s="214">
        <v>755.6</v>
      </c>
      <c r="K45" s="215"/>
      <c r="L45" s="214">
        <v>31.4</v>
      </c>
    </row>
    <row r="46" spans="1:20" ht="12.75" customHeight="1" x14ac:dyDescent="0.25">
      <c r="A46" s="171" t="s">
        <v>480</v>
      </c>
      <c r="B46" s="214">
        <v>379.3</v>
      </c>
      <c r="D46" s="214">
        <v>19.899999999999999</v>
      </c>
      <c r="E46" s="215"/>
      <c r="F46" s="214">
        <v>47.3</v>
      </c>
      <c r="H46" s="214">
        <v>9.5</v>
      </c>
      <c r="I46" s="215"/>
      <c r="J46" s="214">
        <v>426.7</v>
      </c>
      <c r="K46" s="215"/>
      <c r="L46" s="214">
        <v>17.7</v>
      </c>
    </row>
    <row r="47" spans="1:20" ht="12.75" customHeight="1" x14ac:dyDescent="0.25">
      <c r="A47" s="118" t="s">
        <v>481</v>
      </c>
      <c r="B47" s="214">
        <v>55.8</v>
      </c>
      <c r="D47" s="214">
        <v>2.9</v>
      </c>
      <c r="E47" s="215"/>
      <c r="F47" s="214" t="s">
        <v>747</v>
      </c>
      <c r="H47" s="214" t="s">
        <v>747</v>
      </c>
      <c r="I47" s="215"/>
      <c r="J47" s="214">
        <v>60.9</v>
      </c>
      <c r="K47" s="215"/>
      <c r="L47" s="214">
        <v>2.5</v>
      </c>
    </row>
    <row r="48" spans="1:20" ht="12.75" customHeight="1" x14ac:dyDescent="0.25">
      <c r="A48" s="118" t="s">
        <v>482</v>
      </c>
      <c r="B48" s="214">
        <v>455.8</v>
      </c>
      <c r="D48" s="214">
        <v>23.9</v>
      </c>
      <c r="E48" s="215"/>
      <c r="F48" s="214">
        <v>334</v>
      </c>
      <c r="H48" s="214">
        <v>67.099999999999994</v>
      </c>
      <c r="I48" s="215"/>
      <c r="J48" s="214">
        <v>789.8</v>
      </c>
      <c r="K48" s="215"/>
      <c r="L48" s="214">
        <v>32.9</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1906.3</v>
      </c>
      <c r="C50" s="110"/>
      <c r="D50" s="214">
        <v>100</v>
      </c>
      <c r="E50" s="215"/>
      <c r="F50" s="214">
        <v>497.7</v>
      </c>
      <c r="G50" s="110"/>
      <c r="H50" s="214">
        <v>100</v>
      </c>
      <c r="I50" s="215"/>
      <c r="J50" s="214">
        <v>2404</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1443.3</v>
      </c>
      <c r="D53" s="214">
        <v>75.7</v>
      </c>
      <c r="E53" s="215"/>
      <c r="F53" s="214">
        <v>162.69999999999999</v>
      </c>
      <c r="H53" s="214">
        <v>32.700000000000003</v>
      </c>
      <c r="I53" s="215"/>
      <c r="J53" s="214">
        <v>1606</v>
      </c>
      <c r="K53" s="215"/>
      <c r="L53" s="214">
        <v>66.8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6.8</v>
      </c>
      <c r="D11" s="6">
        <v>14.8</v>
      </c>
      <c r="E11" s="6">
        <v>8.4</v>
      </c>
      <c r="G11" s="6" t="s">
        <v>747</v>
      </c>
      <c r="H11" s="6" t="s">
        <v>747</v>
      </c>
      <c r="I11" s="6" t="s">
        <v>747</v>
      </c>
      <c r="K11" s="6">
        <v>6.7</v>
      </c>
      <c r="L11" s="6">
        <v>14.3</v>
      </c>
      <c r="M11" s="6">
        <v>8.1999999999999993</v>
      </c>
    </row>
    <row r="12" spans="1:25" ht="12.75" customHeight="1" x14ac:dyDescent="0.25">
      <c r="A12" s="11"/>
      <c r="B12" s="158" t="s">
        <v>583</v>
      </c>
      <c r="C12" s="6">
        <v>4.7</v>
      </c>
      <c r="D12" s="6">
        <v>8.9</v>
      </c>
      <c r="E12" s="6">
        <v>4.9000000000000004</v>
      </c>
      <c r="G12" s="6" t="s">
        <v>747</v>
      </c>
      <c r="H12" s="6" t="s">
        <v>747</v>
      </c>
      <c r="I12" s="6" t="s">
        <v>747</v>
      </c>
      <c r="K12" s="6">
        <v>4.5999999999999996</v>
      </c>
      <c r="L12" s="6">
        <v>8.9</v>
      </c>
      <c r="M12" s="6">
        <v>4.9000000000000004</v>
      </c>
    </row>
    <row r="13" spans="1:25" ht="12.75" customHeight="1" x14ac:dyDescent="0.25">
      <c r="A13" s="11"/>
      <c r="B13" s="158" t="s">
        <v>637</v>
      </c>
      <c r="C13" s="6">
        <v>4.8</v>
      </c>
      <c r="D13" s="6">
        <v>5.5</v>
      </c>
      <c r="E13" s="6">
        <v>3.6</v>
      </c>
      <c r="G13" s="6" t="s">
        <v>747</v>
      </c>
      <c r="H13" s="6">
        <v>21</v>
      </c>
      <c r="I13" s="6">
        <v>15.5</v>
      </c>
      <c r="K13" s="6">
        <v>4.7</v>
      </c>
      <c r="L13" s="6">
        <v>5.4</v>
      </c>
      <c r="M13" s="6">
        <v>3.6</v>
      </c>
    </row>
    <row r="14" spans="1:25" ht="12.75" customHeight="1" x14ac:dyDescent="0.25">
      <c r="A14" s="11"/>
      <c r="B14" s="158" t="s">
        <v>638</v>
      </c>
      <c r="C14" s="6">
        <v>4.5</v>
      </c>
      <c r="D14" s="6">
        <v>6.3</v>
      </c>
      <c r="E14" s="6">
        <v>3.7</v>
      </c>
      <c r="G14" s="6">
        <v>14</v>
      </c>
      <c r="H14" s="6">
        <v>15.8</v>
      </c>
      <c r="I14" s="6">
        <v>10.6</v>
      </c>
      <c r="K14" s="6">
        <v>4.4000000000000004</v>
      </c>
      <c r="L14" s="6">
        <v>5.9</v>
      </c>
      <c r="M14" s="6">
        <v>3.6</v>
      </c>
    </row>
    <row r="15" spans="1:25" ht="12.75" customHeight="1" x14ac:dyDescent="0.25">
      <c r="A15" s="11"/>
      <c r="B15" s="158" t="s">
        <v>639</v>
      </c>
      <c r="C15" s="6">
        <v>5</v>
      </c>
      <c r="D15" s="6">
        <v>4.0999999999999996</v>
      </c>
      <c r="E15" s="6">
        <v>3.2</v>
      </c>
      <c r="G15" s="6">
        <v>13.5</v>
      </c>
      <c r="H15" s="6">
        <v>11.5</v>
      </c>
      <c r="I15" s="6">
        <v>8.8000000000000007</v>
      </c>
      <c r="K15" s="6">
        <v>4.7</v>
      </c>
      <c r="L15" s="6">
        <v>4.2</v>
      </c>
      <c r="M15" s="6">
        <v>3.1</v>
      </c>
    </row>
    <row r="16" spans="1:25" ht="12.75" customHeight="1" x14ac:dyDescent="0.25">
      <c r="A16" s="11"/>
      <c r="B16" s="158" t="s">
        <v>640</v>
      </c>
      <c r="C16" s="6">
        <v>10.3</v>
      </c>
      <c r="D16" s="6">
        <v>9.4</v>
      </c>
      <c r="E16" s="6">
        <v>7</v>
      </c>
      <c r="G16" s="6" t="s">
        <v>747</v>
      </c>
      <c r="H16" s="6" t="s">
        <v>747</v>
      </c>
      <c r="I16" s="6">
        <v>17</v>
      </c>
      <c r="K16" s="6">
        <v>9.4</v>
      </c>
      <c r="L16" s="6">
        <v>9</v>
      </c>
      <c r="M16" s="6">
        <v>6.5</v>
      </c>
    </row>
    <row r="17" spans="1:16" s="52" customFormat="1" ht="22" customHeight="1" x14ac:dyDescent="0.25">
      <c r="A17" s="51"/>
      <c r="B17" s="28" t="s">
        <v>641</v>
      </c>
      <c r="C17" s="6">
        <v>2.1</v>
      </c>
      <c r="D17" s="6">
        <v>2.8</v>
      </c>
      <c r="E17" s="6">
        <v>1.7</v>
      </c>
      <c r="F17" s="3"/>
      <c r="G17" s="6">
        <v>7.8</v>
      </c>
      <c r="H17" s="6">
        <v>7.9</v>
      </c>
      <c r="I17" s="6">
        <v>5.6</v>
      </c>
      <c r="J17" s="3"/>
      <c r="K17" s="6">
        <v>2.1</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4.7</v>
      </c>
      <c r="E20" s="6">
        <v>2.7</v>
      </c>
      <c r="F20" s="3"/>
      <c r="G20" s="6">
        <v>16</v>
      </c>
      <c r="H20" s="6">
        <v>18.399999999999999</v>
      </c>
      <c r="I20" s="6">
        <v>13.1</v>
      </c>
      <c r="J20" s="3"/>
      <c r="K20" s="6">
        <v>2.9</v>
      </c>
      <c r="L20" s="6">
        <v>4.5</v>
      </c>
      <c r="M20" s="6">
        <v>2.7</v>
      </c>
    </row>
    <row r="21" spans="1:16" ht="12.75" customHeight="1" x14ac:dyDescent="0.25">
      <c r="A21" s="5"/>
      <c r="B21" s="180" t="s">
        <v>643</v>
      </c>
      <c r="C21" s="6">
        <v>3.2</v>
      </c>
      <c r="D21" s="6">
        <v>3.3</v>
      </c>
      <c r="E21" s="6">
        <v>2.2999999999999998</v>
      </c>
      <c r="G21" s="6">
        <v>9</v>
      </c>
      <c r="H21" s="6">
        <v>8.6</v>
      </c>
      <c r="I21" s="6">
        <v>6.2</v>
      </c>
      <c r="K21" s="6">
        <v>3.1</v>
      </c>
      <c r="L21" s="6">
        <v>3.2</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5.3</v>
      </c>
      <c r="D11" s="6">
        <v>1.1000000000000001</v>
      </c>
      <c r="E11" s="6">
        <v>3.6</v>
      </c>
      <c r="G11" s="6" t="s">
        <v>747</v>
      </c>
      <c r="H11" s="6" t="s">
        <v>747</v>
      </c>
      <c r="I11" s="6" t="s">
        <v>747</v>
      </c>
      <c r="K11" s="6">
        <v>5.2</v>
      </c>
      <c r="L11" s="6">
        <v>1</v>
      </c>
      <c r="M11" s="6">
        <v>3.5</v>
      </c>
    </row>
    <row r="12" spans="1:25" ht="12.75" customHeight="1" x14ac:dyDescent="0.25">
      <c r="A12" s="11"/>
      <c r="B12" s="158" t="s">
        <v>583</v>
      </c>
      <c r="C12" s="6">
        <v>4.0999999999999996</v>
      </c>
      <c r="D12" s="6">
        <v>4.3</v>
      </c>
      <c r="E12" s="6">
        <v>3</v>
      </c>
      <c r="G12" s="6" t="s">
        <v>747</v>
      </c>
      <c r="H12" s="6" t="s">
        <v>747</v>
      </c>
      <c r="I12" s="6" t="s">
        <v>747</v>
      </c>
      <c r="K12" s="6">
        <v>4</v>
      </c>
      <c r="L12" s="6">
        <v>4.2</v>
      </c>
      <c r="M12" s="6">
        <v>2.9</v>
      </c>
    </row>
    <row r="13" spans="1:25" ht="12.75" customHeight="1" x14ac:dyDescent="0.25">
      <c r="A13" s="11"/>
      <c r="B13" s="158" t="s">
        <v>637</v>
      </c>
      <c r="C13" s="6">
        <v>3.6</v>
      </c>
      <c r="D13" s="6">
        <v>3.1</v>
      </c>
      <c r="E13" s="6">
        <v>2.4</v>
      </c>
      <c r="G13" s="6" t="s">
        <v>747</v>
      </c>
      <c r="H13" s="6">
        <v>8.1</v>
      </c>
      <c r="I13" s="6">
        <v>8</v>
      </c>
      <c r="K13" s="6">
        <v>3.5</v>
      </c>
      <c r="L13" s="6">
        <v>2.9</v>
      </c>
      <c r="M13" s="6">
        <v>2.2999999999999998</v>
      </c>
    </row>
    <row r="14" spans="1:25" ht="12.75" customHeight="1" x14ac:dyDescent="0.25">
      <c r="A14" s="11"/>
      <c r="B14" s="158" t="s">
        <v>638</v>
      </c>
      <c r="C14" s="6">
        <v>3.7</v>
      </c>
      <c r="D14" s="6">
        <v>3.2</v>
      </c>
      <c r="E14" s="6">
        <v>2.5</v>
      </c>
      <c r="G14" s="6">
        <v>9.6</v>
      </c>
      <c r="H14" s="6">
        <v>9</v>
      </c>
      <c r="I14" s="6">
        <v>6.6</v>
      </c>
      <c r="K14" s="6">
        <v>3.5</v>
      </c>
      <c r="L14" s="6">
        <v>3.2</v>
      </c>
      <c r="M14" s="6">
        <v>2.4</v>
      </c>
    </row>
    <row r="15" spans="1:25" ht="12.75" customHeight="1" x14ac:dyDescent="0.25">
      <c r="A15" s="11"/>
      <c r="B15" s="158" t="s">
        <v>639</v>
      </c>
      <c r="C15" s="6">
        <v>3.1</v>
      </c>
      <c r="D15" s="6">
        <v>2.6</v>
      </c>
      <c r="E15" s="6">
        <v>2.1</v>
      </c>
      <c r="G15" s="6">
        <v>7.2</v>
      </c>
      <c r="H15" s="6">
        <v>5.9</v>
      </c>
      <c r="I15" s="6">
        <v>4.5999999999999996</v>
      </c>
      <c r="K15" s="6">
        <v>2.9</v>
      </c>
      <c r="L15" s="6">
        <v>2.5</v>
      </c>
      <c r="M15" s="6">
        <v>1.9</v>
      </c>
    </row>
    <row r="16" spans="1:25" ht="12.75" customHeight="1" x14ac:dyDescent="0.25">
      <c r="A16" s="11"/>
      <c r="B16" s="158" t="s">
        <v>640</v>
      </c>
      <c r="C16" s="6">
        <v>5.9</v>
      </c>
      <c r="D16" s="6">
        <v>4.5999999999999996</v>
      </c>
      <c r="E16" s="6">
        <v>3.8</v>
      </c>
      <c r="G16" s="6" t="s">
        <v>747</v>
      </c>
      <c r="H16" s="6" t="s">
        <v>747</v>
      </c>
      <c r="I16" s="6">
        <v>9.6999999999999993</v>
      </c>
      <c r="K16" s="6">
        <v>5.5</v>
      </c>
      <c r="L16" s="6">
        <v>4.5999999999999996</v>
      </c>
      <c r="M16" s="6">
        <v>3.6</v>
      </c>
    </row>
    <row r="17" spans="1:16" s="52" customFormat="1" ht="12.75" customHeight="1" x14ac:dyDescent="0.25">
      <c r="A17" s="51"/>
      <c r="B17" s="158" t="s">
        <v>641</v>
      </c>
      <c r="C17" s="6">
        <v>1.6</v>
      </c>
      <c r="D17" s="6">
        <v>1.4</v>
      </c>
      <c r="E17" s="6">
        <v>1.1000000000000001</v>
      </c>
      <c r="F17" s="3"/>
      <c r="G17" s="6">
        <v>4.9000000000000004</v>
      </c>
      <c r="H17" s="6">
        <v>4</v>
      </c>
      <c r="I17" s="6">
        <v>3.1</v>
      </c>
      <c r="J17" s="3"/>
      <c r="K17" s="6">
        <v>1.6</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2.4</v>
      </c>
      <c r="D20" s="6">
        <v>2.2000000000000002</v>
      </c>
      <c r="E20" s="6">
        <v>1.7</v>
      </c>
      <c r="F20" s="3"/>
      <c r="G20" s="6">
        <v>10.8</v>
      </c>
      <c r="H20" s="6">
        <v>6.8</v>
      </c>
      <c r="I20" s="6">
        <v>6.2</v>
      </c>
      <c r="J20" s="3"/>
      <c r="K20" s="6">
        <v>2.4</v>
      </c>
      <c r="L20" s="6">
        <v>2.1</v>
      </c>
      <c r="M20" s="6">
        <v>1.6</v>
      </c>
    </row>
    <row r="21" spans="1:16" ht="12.75" customHeight="1" x14ac:dyDescent="0.25">
      <c r="A21" s="5"/>
      <c r="B21" s="158" t="s">
        <v>643</v>
      </c>
      <c r="C21" s="6">
        <v>2.2000000000000002</v>
      </c>
      <c r="D21" s="6">
        <v>1.9</v>
      </c>
      <c r="E21" s="6">
        <v>1.5</v>
      </c>
      <c r="G21" s="6">
        <v>5.5</v>
      </c>
      <c r="H21" s="6">
        <v>4.5999999999999996</v>
      </c>
      <c r="I21" s="6">
        <v>3.6</v>
      </c>
      <c r="K21" s="6">
        <v>2.1</v>
      </c>
      <c r="L21" s="6">
        <v>1.8</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44.4</v>
      </c>
      <c r="C13" s="6">
        <v>35.200000000000003</v>
      </c>
      <c r="D13" s="6">
        <v>40</v>
      </c>
      <c r="F13" s="6">
        <v>25.2</v>
      </c>
      <c r="G13" s="6">
        <v>20.9</v>
      </c>
      <c r="H13" s="6">
        <v>31.8</v>
      </c>
      <c r="J13" s="6">
        <v>45</v>
      </c>
      <c r="K13" s="6">
        <v>37.700000000000003</v>
      </c>
      <c r="L13" s="6">
        <v>38.6</v>
      </c>
      <c r="N13" s="6">
        <v>36.5</v>
      </c>
      <c r="O13" s="6">
        <v>26.8</v>
      </c>
      <c r="P13" s="6">
        <v>38.6</v>
      </c>
      <c r="R13" s="6">
        <v>37.6</v>
      </c>
      <c r="S13" s="6">
        <v>37.6</v>
      </c>
      <c r="T13" s="6">
        <v>0</v>
      </c>
    </row>
    <row r="14" spans="1:22" ht="12.75" customHeight="1" x14ac:dyDescent="0.25">
      <c r="A14" s="104" t="s">
        <v>34</v>
      </c>
      <c r="B14" s="6">
        <v>62.4</v>
      </c>
      <c r="C14" s="6">
        <v>57.6</v>
      </c>
      <c r="D14" s="6">
        <v>50.6</v>
      </c>
      <c r="F14" s="6">
        <v>21.1</v>
      </c>
      <c r="G14" s="6">
        <v>35.4</v>
      </c>
      <c r="H14" s="6">
        <v>38.700000000000003</v>
      </c>
      <c r="J14" s="6">
        <v>61.1</v>
      </c>
      <c r="K14" s="6">
        <v>57.7</v>
      </c>
      <c r="L14" s="6">
        <v>46</v>
      </c>
      <c r="N14" s="6">
        <v>35.700000000000003</v>
      </c>
      <c r="O14" s="6">
        <v>33.4</v>
      </c>
      <c r="P14" s="6">
        <v>46</v>
      </c>
      <c r="R14" s="6">
        <v>48.9</v>
      </c>
      <c r="S14" s="6">
        <v>48.9</v>
      </c>
      <c r="T14" s="6">
        <v>0</v>
      </c>
    </row>
    <row r="15" spans="1:22" ht="12.75" customHeight="1" x14ac:dyDescent="0.25">
      <c r="A15" s="104" t="s">
        <v>35</v>
      </c>
      <c r="B15" s="6">
        <v>53.1</v>
      </c>
      <c r="C15" s="6">
        <v>34.700000000000003</v>
      </c>
      <c r="D15" s="6">
        <v>49</v>
      </c>
      <c r="F15" s="6">
        <v>13.9</v>
      </c>
      <c r="G15" s="6">
        <v>15.7</v>
      </c>
      <c r="H15" s="6">
        <v>20.399999999999999</v>
      </c>
      <c r="J15" s="6">
        <v>53.1</v>
      </c>
      <c r="K15" s="6">
        <v>36.200000000000003</v>
      </c>
      <c r="L15" s="6">
        <v>47.8</v>
      </c>
      <c r="N15" s="6">
        <v>51.3</v>
      </c>
      <c r="O15" s="6">
        <v>37.9</v>
      </c>
      <c r="P15" s="6">
        <v>47.8</v>
      </c>
      <c r="R15" s="6">
        <v>41.4</v>
      </c>
      <c r="S15" s="6">
        <v>41.4</v>
      </c>
      <c r="T15" s="6">
        <v>0</v>
      </c>
    </row>
    <row r="16" spans="1:22" s="52" customFormat="1" ht="22" customHeight="1" x14ac:dyDescent="0.25">
      <c r="A16" s="33" t="s">
        <v>328</v>
      </c>
      <c r="B16" s="6">
        <v>69.099999999999994</v>
      </c>
      <c r="C16" s="6">
        <v>55.9</v>
      </c>
      <c r="D16" s="6">
        <v>69.400000000000006</v>
      </c>
      <c r="E16" s="3"/>
      <c r="F16" s="6">
        <v>35.299999999999997</v>
      </c>
      <c r="G16" s="6">
        <v>40.5</v>
      </c>
      <c r="H16" s="6">
        <v>49.6</v>
      </c>
      <c r="I16" s="3"/>
      <c r="J16" s="6">
        <v>66.7</v>
      </c>
      <c r="K16" s="6">
        <v>52.5</v>
      </c>
      <c r="L16" s="6">
        <v>68.900000000000006</v>
      </c>
      <c r="M16" s="3"/>
      <c r="N16" s="6">
        <v>66.7</v>
      </c>
      <c r="O16" s="6">
        <v>52.5</v>
      </c>
      <c r="P16" s="6">
        <v>68.900000000000006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65.400000000000006</v>
      </c>
      <c r="C19" s="6">
        <v>56.4</v>
      </c>
      <c r="D19" s="6">
        <v>65</v>
      </c>
      <c r="F19" s="6">
        <v>32.9</v>
      </c>
      <c r="G19" s="6">
        <v>40</v>
      </c>
      <c r="H19" s="6">
        <v>47.5</v>
      </c>
      <c r="J19" s="6">
        <v>62.4</v>
      </c>
      <c r="K19" s="6">
        <v>53.3</v>
      </c>
      <c r="L19" s="6">
        <v>62.9</v>
      </c>
      <c r="N19" s="6">
        <v>53.9</v>
      </c>
      <c r="O19" s="6">
        <v>44.4</v>
      </c>
      <c r="P19" s="6">
        <v>62.9</v>
      </c>
      <c r="R19" s="6">
        <v>32.5</v>
      </c>
      <c r="S19" s="6">
        <v>32.5</v>
      </c>
      <c r="T19" s="6">
        <v>0</v>
      </c>
    </row>
    <row r="20" spans="1:20" ht="12.75" customHeight="1" x14ac:dyDescent="0.25">
      <c r="A20" s="28" t="s">
        <v>39</v>
      </c>
      <c r="B20" s="6">
        <v>64.2</v>
      </c>
      <c r="C20" s="6">
        <v>57.3</v>
      </c>
      <c r="D20" s="6">
        <v>60.1</v>
      </c>
      <c r="F20" s="6">
        <v>28.7</v>
      </c>
      <c r="G20" s="6">
        <v>38.1</v>
      </c>
      <c r="H20" s="6">
        <v>43.1</v>
      </c>
      <c r="J20" s="6">
        <v>61.7</v>
      </c>
      <c r="K20" s="6">
        <v>55.2</v>
      </c>
      <c r="L20" s="6">
        <v>57.8</v>
      </c>
      <c r="N20" s="6">
        <v>48.8</v>
      </c>
      <c r="O20" s="6">
        <v>42</v>
      </c>
      <c r="P20" s="6">
        <v>57.8</v>
      </c>
      <c r="R20" s="6">
        <v>38.799999999999997</v>
      </c>
      <c r="S20" s="6">
        <v>38.799999999999997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32.700000000000003</v>
      </c>
      <c r="C36" s="6">
        <v>26.8</v>
      </c>
      <c r="D36" s="6">
        <v>30.3</v>
      </c>
      <c r="F36" s="6">
        <v>16.600000000000001</v>
      </c>
      <c r="G36" s="6" t="s">
        <v>747</v>
      </c>
      <c r="H36" s="6">
        <v>20</v>
      </c>
      <c r="J36" s="6">
        <v>33.299999999999997</v>
      </c>
      <c r="K36" s="6">
        <v>27.3</v>
      </c>
      <c r="L36" s="6">
        <v>29.3</v>
      </c>
      <c r="N36" s="6">
        <v>27</v>
      </c>
      <c r="O36" s="6">
        <v>19.399999999999999</v>
      </c>
      <c r="P36" s="6">
        <v>29.3</v>
      </c>
      <c r="R36" s="6">
        <v>27</v>
      </c>
      <c r="S36" s="6">
        <v>27</v>
      </c>
      <c r="T36" s="6">
        <v>0</v>
      </c>
    </row>
    <row r="37" spans="1:20" ht="12.75" customHeight="1" x14ac:dyDescent="0.25">
      <c r="A37" s="104" t="s">
        <v>34</v>
      </c>
      <c r="B37" s="6">
        <v>46.1</v>
      </c>
      <c r="C37" s="6">
        <v>41.9</v>
      </c>
      <c r="D37" s="6">
        <v>37.799999999999997</v>
      </c>
      <c r="F37" s="6">
        <v>16.100000000000001</v>
      </c>
      <c r="G37" s="6">
        <v>24.6</v>
      </c>
      <c r="H37" s="6">
        <v>28.4</v>
      </c>
      <c r="J37" s="6">
        <v>44.8</v>
      </c>
      <c r="K37" s="6">
        <v>40.299999999999997</v>
      </c>
      <c r="L37" s="6">
        <v>30.8</v>
      </c>
      <c r="N37" s="6">
        <v>26.4</v>
      </c>
      <c r="O37" s="6" t="s">
        <v>747</v>
      </c>
      <c r="P37" s="6">
        <v>30.8</v>
      </c>
      <c r="R37" s="6">
        <v>35.1</v>
      </c>
      <c r="S37" s="6">
        <v>35.1</v>
      </c>
      <c r="T37" s="6">
        <v>0</v>
      </c>
    </row>
    <row r="38" spans="1:20" ht="12.75" customHeight="1" x14ac:dyDescent="0.25">
      <c r="A38" s="104" t="s">
        <v>35</v>
      </c>
      <c r="B38" s="6">
        <v>40.1</v>
      </c>
      <c r="C38" s="6">
        <v>25.3</v>
      </c>
      <c r="D38" s="6">
        <v>37</v>
      </c>
      <c r="F38" s="6" t="s">
        <v>747</v>
      </c>
      <c r="G38" s="6" t="s">
        <v>747</v>
      </c>
      <c r="H38" s="6">
        <v>15.1</v>
      </c>
      <c r="J38" s="6">
        <v>40.1</v>
      </c>
      <c r="K38" s="6">
        <v>26.4</v>
      </c>
      <c r="L38" s="6">
        <v>35.799999999999997</v>
      </c>
      <c r="N38" s="6">
        <v>37.700000000000003</v>
      </c>
      <c r="O38" s="6">
        <v>25.7</v>
      </c>
      <c r="P38" s="6">
        <v>35.799999999999997</v>
      </c>
      <c r="R38" s="6">
        <v>29.3</v>
      </c>
      <c r="S38" s="6">
        <v>29.3</v>
      </c>
      <c r="T38" s="6">
        <v>0</v>
      </c>
    </row>
    <row r="39" spans="1:20" s="52" customFormat="1" ht="22" customHeight="1" x14ac:dyDescent="0.25">
      <c r="A39" s="33" t="s">
        <v>328</v>
      </c>
      <c r="B39" s="6">
        <v>52.9</v>
      </c>
      <c r="C39" s="6">
        <v>39.700000000000003</v>
      </c>
      <c r="D39" s="6">
        <v>57.6</v>
      </c>
      <c r="E39" s="3"/>
      <c r="F39" s="6">
        <v>25</v>
      </c>
      <c r="G39" s="6">
        <v>28.2</v>
      </c>
      <c r="H39" s="6">
        <v>36.200000000000003</v>
      </c>
      <c r="I39" s="3"/>
      <c r="J39" s="6">
        <v>50.9</v>
      </c>
      <c r="K39" s="6">
        <v>34.6</v>
      </c>
      <c r="L39" s="6">
        <v>53.6</v>
      </c>
      <c r="M39" s="3"/>
      <c r="N39" s="6">
        <v>50.9</v>
      </c>
      <c r="O39" s="6">
        <v>34.6</v>
      </c>
      <c r="P39" s="6">
        <v>53.6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47.9</v>
      </c>
      <c r="C42" s="6">
        <v>40</v>
      </c>
      <c r="D42" s="6">
        <v>51.6</v>
      </c>
      <c r="F42" s="6">
        <v>22.9</v>
      </c>
      <c r="G42" s="6">
        <v>28.2</v>
      </c>
      <c r="H42" s="6">
        <v>34.799999999999997</v>
      </c>
      <c r="J42" s="6">
        <v>45.4</v>
      </c>
      <c r="K42" s="6">
        <v>35</v>
      </c>
      <c r="L42" s="6">
        <v>46.1</v>
      </c>
      <c r="N42" s="6">
        <v>39.700000000000003</v>
      </c>
      <c r="O42" s="6">
        <v>27.6</v>
      </c>
      <c r="P42" s="6">
        <v>46.1</v>
      </c>
      <c r="R42" s="6">
        <v>22</v>
      </c>
      <c r="S42" s="6">
        <v>22</v>
      </c>
      <c r="T42" s="6">
        <v>0</v>
      </c>
    </row>
    <row r="43" spans="1:20" s="6" customFormat="1" ht="12.75" customHeight="1" x14ac:dyDescent="0.25">
      <c r="A43" s="28" t="s">
        <v>39</v>
      </c>
      <c r="B43" s="6">
        <v>47.1</v>
      </c>
      <c r="C43" s="6">
        <v>40.700000000000003</v>
      </c>
      <c r="D43" s="6">
        <v>47.7</v>
      </c>
      <c r="E43" s="3"/>
      <c r="F43" s="6">
        <v>20.3</v>
      </c>
      <c r="G43" s="6">
        <v>26.9</v>
      </c>
      <c r="H43" s="6">
        <v>32.200000000000003</v>
      </c>
      <c r="I43" s="3"/>
      <c r="J43" s="6">
        <v>44.9</v>
      </c>
      <c r="K43" s="6">
        <v>36.700000000000003</v>
      </c>
      <c r="L43" s="6">
        <v>41.9</v>
      </c>
      <c r="M43" s="3"/>
      <c r="N43" s="6">
        <v>35.6</v>
      </c>
      <c r="O43" s="6">
        <v>25.2</v>
      </c>
      <c r="P43" s="6">
        <v>41.9</v>
      </c>
      <c r="Q43" s="3"/>
      <c r="R43" s="6">
        <v>26.9</v>
      </c>
      <c r="S43" s="6">
        <v>26.9</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v>
      </c>
      <c r="C47" s="6">
        <v>23.5</v>
      </c>
      <c r="D47" s="6">
        <v>30.4</v>
      </c>
      <c r="F47" s="6">
        <v>19.100000000000001</v>
      </c>
      <c r="G47" s="6" t="s">
        <v>747</v>
      </c>
      <c r="H47" s="6">
        <v>25</v>
      </c>
      <c r="J47" s="6">
        <v>31.7</v>
      </c>
      <c r="K47" s="6">
        <v>26.3</v>
      </c>
      <c r="L47" s="6">
        <v>27.9</v>
      </c>
      <c r="N47" s="6">
        <v>25.8</v>
      </c>
      <c r="O47" s="6">
        <v>19</v>
      </c>
      <c r="P47" s="6">
        <v>27.9</v>
      </c>
      <c r="R47" s="6">
        <v>26.4</v>
      </c>
      <c r="S47" s="6">
        <v>26.4</v>
      </c>
      <c r="T47" s="6">
        <v>0</v>
      </c>
    </row>
    <row r="48" spans="1:20" ht="12.75" customHeight="1" x14ac:dyDescent="0.25">
      <c r="A48" s="104" t="s">
        <v>34</v>
      </c>
      <c r="B48" s="6">
        <v>44.2</v>
      </c>
      <c r="C48" s="6">
        <v>41.2</v>
      </c>
      <c r="D48" s="6">
        <v>41.9</v>
      </c>
      <c r="F48" s="6">
        <v>13.9</v>
      </c>
      <c r="G48" s="6">
        <v>28.6</v>
      </c>
      <c r="H48" s="6">
        <v>31.1</v>
      </c>
      <c r="J48" s="6">
        <v>43.1</v>
      </c>
      <c r="K48" s="6">
        <v>41.5</v>
      </c>
      <c r="L48" s="6">
        <v>37.299999999999997</v>
      </c>
      <c r="N48" s="6">
        <v>25.7</v>
      </c>
      <c r="O48" s="6">
        <v>29.3</v>
      </c>
      <c r="P48" s="6">
        <v>37.299999999999997</v>
      </c>
      <c r="R48" s="6">
        <v>34.200000000000003</v>
      </c>
      <c r="S48" s="6">
        <v>34.200000000000003</v>
      </c>
      <c r="T48" s="6">
        <v>0</v>
      </c>
    </row>
    <row r="49" spans="1:21" ht="12.75" customHeight="1" x14ac:dyDescent="0.25">
      <c r="A49" s="104" t="s">
        <v>35</v>
      </c>
      <c r="B49" s="6">
        <v>37.1</v>
      </c>
      <c r="C49" s="6">
        <v>24.1</v>
      </c>
      <c r="D49" s="6">
        <v>36.5</v>
      </c>
      <c r="F49" s="6" t="s">
        <v>747</v>
      </c>
      <c r="G49" s="6" t="s">
        <v>747</v>
      </c>
      <c r="H49" s="6">
        <v>14.2</v>
      </c>
      <c r="J49" s="6">
        <v>37.200000000000003</v>
      </c>
      <c r="K49" s="6">
        <v>25.1</v>
      </c>
      <c r="L49" s="6">
        <v>35.9</v>
      </c>
      <c r="N49" s="6">
        <v>37.1</v>
      </c>
      <c r="O49" s="6">
        <v>28.3</v>
      </c>
      <c r="P49" s="6">
        <v>35.9</v>
      </c>
      <c r="R49" s="6">
        <v>29.3</v>
      </c>
      <c r="S49" s="6">
        <v>29.3</v>
      </c>
      <c r="T49" s="6">
        <v>0</v>
      </c>
    </row>
    <row r="50" spans="1:21" s="52" customFormat="1" ht="22" customHeight="1" x14ac:dyDescent="0.25">
      <c r="A50" s="33" t="s">
        <v>328</v>
      </c>
      <c r="B50" s="6">
        <v>51.7</v>
      </c>
      <c r="C50" s="6">
        <v>43.3</v>
      </c>
      <c r="D50" s="6">
        <v>58.8</v>
      </c>
      <c r="E50" s="3"/>
      <c r="F50" s="6">
        <v>25.4</v>
      </c>
      <c r="G50" s="6">
        <v>33.4</v>
      </c>
      <c r="H50" s="6">
        <v>40.6</v>
      </c>
      <c r="I50" s="3"/>
      <c r="J50" s="6">
        <v>49.3</v>
      </c>
      <c r="K50" s="6">
        <v>40.700000000000003</v>
      </c>
      <c r="L50" s="6">
        <v>55.7</v>
      </c>
      <c r="M50" s="3"/>
      <c r="N50" s="6">
        <v>49.3</v>
      </c>
      <c r="O50" s="6">
        <v>40.700000000000003</v>
      </c>
      <c r="P50" s="6">
        <v>55.7</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49.2</v>
      </c>
      <c r="C53" s="6">
        <v>43.5</v>
      </c>
      <c r="D53" s="6">
        <v>55</v>
      </c>
      <c r="F53" s="6">
        <v>24.1</v>
      </c>
      <c r="G53" s="6">
        <v>32.799999999999997</v>
      </c>
      <c r="H53" s="6">
        <v>39.299999999999997</v>
      </c>
      <c r="J53" s="6">
        <v>46.6</v>
      </c>
      <c r="K53" s="6">
        <v>41.2</v>
      </c>
      <c r="L53" s="6">
        <v>51.1</v>
      </c>
      <c r="N53" s="6">
        <v>40.6</v>
      </c>
      <c r="O53" s="6">
        <v>35.799999999999997</v>
      </c>
      <c r="P53" s="6">
        <v>51.1</v>
      </c>
      <c r="R53" s="6">
        <v>24</v>
      </c>
      <c r="S53" s="6">
        <v>24</v>
      </c>
      <c r="T53" s="6">
        <v>0</v>
      </c>
    </row>
    <row r="54" spans="1:21" ht="12.75" customHeight="1" x14ac:dyDescent="0.25">
      <c r="A54" s="28" t="s">
        <v>39</v>
      </c>
      <c r="B54" s="6">
        <v>48.2</v>
      </c>
      <c r="C54" s="6">
        <v>43.5</v>
      </c>
      <c r="D54" s="6">
        <v>51.7</v>
      </c>
      <c r="F54" s="6">
        <v>20.7</v>
      </c>
      <c r="G54" s="6">
        <v>31.7</v>
      </c>
      <c r="H54" s="6">
        <v>36.4</v>
      </c>
      <c r="J54" s="6">
        <v>46</v>
      </c>
      <c r="K54" s="6">
        <v>42.1</v>
      </c>
      <c r="L54" s="6">
        <v>47.8</v>
      </c>
      <c r="N54" s="6">
        <v>37.299999999999997</v>
      </c>
      <c r="O54" s="6">
        <v>34.6</v>
      </c>
      <c r="P54" s="6">
        <v>47.8</v>
      </c>
      <c r="R54" s="6">
        <v>28</v>
      </c>
      <c r="S54" s="6">
        <v>28</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4.0999999999999996</v>
      </c>
      <c r="C13" s="6">
        <v>8.6999999999999993</v>
      </c>
      <c r="D13" s="6">
        <v>3.4</v>
      </c>
      <c r="F13" s="6">
        <v>4</v>
      </c>
      <c r="G13" s="6">
        <v>9</v>
      </c>
      <c r="H13" s="6">
        <v>3.7</v>
      </c>
      <c r="J13" s="6">
        <v>3.9</v>
      </c>
      <c r="K13" s="6">
        <v>8.1</v>
      </c>
      <c r="L13" s="6">
        <v>3.3</v>
      </c>
      <c r="O13" s="104"/>
    </row>
    <row r="14" spans="1:20" ht="12.75" customHeight="1" x14ac:dyDescent="0.25">
      <c r="A14" s="104" t="s">
        <v>34</v>
      </c>
      <c r="B14" s="6">
        <v>1.3</v>
      </c>
      <c r="C14" s="6">
        <v>3.5</v>
      </c>
      <c r="D14" s="6">
        <v>1.2</v>
      </c>
      <c r="F14" s="6">
        <v>0.8</v>
      </c>
      <c r="G14" s="6">
        <v>3.4</v>
      </c>
      <c r="H14" s="6">
        <v>1</v>
      </c>
      <c r="J14" s="6">
        <v>1.2</v>
      </c>
      <c r="K14" s="6">
        <v>2.9</v>
      </c>
      <c r="L14" s="6">
        <v>1.1000000000000001</v>
      </c>
      <c r="O14" s="104"/>
    </row>
    <row r="15" spans="1:20" ht="12.75" customHeight="1" x14ac:dyDescent="0.25">
      <c r="A15" s="104" t="s">
        <v>35</v>
      </c>
      <c r="B15" s="6">
        <v>2.5</v>
      </c>
      <c r="C15" s="6">
        <v>7.5</v>
      </c>
      <c r="D15" s="6">
        <v>2.1</v>
      </c>
      <c r="F15" s="6">
        <v>1.4</v>
      </c>
      <c r="G15" s="6">
        <v>6.6</v>
      </c>
      <c r="H15" s="6">
        <v>1.7</v>
      </c>
      <c r="J15" s="6">
        <v>2.5</v>
      </c>
      <c r="K15" s="6">
        <v>7.5</v>
      </c>
      <c r="L15" s="6">
        <v>2.1</v>
      </c>
      <c r="O15" s="104"/>
    </row>
    <row r="16" spans="1:20" s="52" customFormat="1" ht="22" customHeight="1" x14ac:dyDescent="0.25">
      <c r="A16" s="33" t="s">
        <v>328</v>
      </c>
      <c r="B16" s="6">
        <v>1.2</v>
      </c>
      <c r="C16" s="6">
        <v>3.1</v>
      </c>
      <c r="D16" s="6">
        <v>0.9</v>
      </c>
      <c r="E16" s="3"/>
      <c r="F16" s="6">
        <v>0.8</v>
      </c>
      <c r="G16" s="6">
        <v>2.7</v>
      </c>
      <c r="H16" s="6">
        <v>0.8</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1</v>
      </c>
      <c r="E19" s="3"/>
      <c r="F19" s="6">
        <v>0.8</v>
      </c>
      <c r="G19" s="6">
        <v>2.7</v>
      </c>
      <c r="H19" s="6">
        <v>0.8</v>
      </c>
      <c r="I19" s="3"/>
      <c r="J19" s="6">
        <v>1.1000000000000001</v>
      </c>
      <c r="K19" s="6">
        <v>2.6</v>
      </c>
      <c r="L19" s="6">
        <v>1</v>
      </c>
      <c r="O19" s="58"/>
    </row>
    <row r="20" spans="1:20" s="16" customFormat="1" ht="12.75" customHeight="1" x14ac:dyDescent="0.25">
      <c r="A20" s="28" t="s">
        <v>39</v>
      </c>
      <c r="B20" s="6">
        <v>1.2</v>
      </c>
      <c r="C20" s="6">
        <v>3</v>
      </c>
      <c r="D20" s="6">
        <v>1</v>
      </c>
      <c r="E20" s="3"/>
      <c r="F20" s="6">
        <v>0.7</v>
      </c>
      <c r="G20" s="6">
        <v>2.7</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5.9</v>
      </c>
      <c r="C38" s="6">
        <v>11.1</v>
      </c>
      <c r="D38" s="6">
        <v>5</v>
      </c>
      <c r="F38" s="6">
        <v>5.4</v>
      </c>
      <c r="G38" s="6" t="s">
        <v>747</v>
      </c>
      <c r="H38" s="6">
        <v>4.5999999999999996</v>
      </c>
      <c r="J38" s="6">
        <v>5.8</v>
      </c>
      <c r="K38" s="6">
        <v>10.4</v>
      </c>
      <c r="L38" s="6">
        <v>4.8</v>
      </c>
    </row>
    <row r="39" spans="1:24" s="16" customFormat="1" ht="12.75" customHeight="1" x14ac:dyDescent="0.25">
      <c r="A39" s="104" t="s">
        <v>34</v>
      </c>
      <c r="B39" s="6">
        <v>1.9</v>
      </c>
      <c r="C39" s="6">
        <v>4.5</v>
      </c>
      <c r="D39" s="6">
        <v>1.8</v>
      </c>
      <c r="E39" s="3"/>
      <c r="F39" s="6">
        <v>1.1000000000000001</v>
      </c>
      <c r="G39" s="6">
        <v>4.4000000000000004</v>
      </c>
      <c r="H39" s="6">
        <v>1.4</v>
      </c>
      <c r="I39" s="3"/>
      <c r="J39" s="6">
        <v>1.7</v>
      </c>
      <c r="K39" s="6">
        <v>2.9</v>
      </c>
      <c r="L39" s="6">
        <v>1.5</v>
      </c>
      <c r="M39" s="3"/>
      <c r="N39" s="3"/>
      <c r="O39" s="3"/>
      <c r="P39" s="3"/>
      <c r="Q39" s="3"/>
      <c r="R39" s="3"/>
      <c r="S39" s="3"/>
      <c r="T39" s="3"/>
      <c r="U39" s="3"/>
      <c r="V39" s="3"/>
      <c r="W39" s="3"/>
      <c r="X39" s="3"/>
    </row>
    <row r="40" spans="1:24" ht="12.75" customHeight="1" x14ac:dyDescent="0.25">
      <c r="A40" s="104" t="s">
        <v>35</v>
      </c>
      <c r="B40" s="6">
        <v>3.7</v>
      </c>
      <c r="C40" s="6">
        <v>11.1</v>
      </c>
      <c r="D40" s="6">
        <v>3.2</v>
      </c>
      <c r="F40" s="6" t="s">
        <v>747</v>
      </c>
      <c r="G40" s="6" t="s">
        <v>747</v>
      </c>
      <c r="H40" s="6">
        <v>2.4</v>
      </c>
      <c r="J40" s="6">
        <v>3.7</v>
      </c>
      <c r="K40" s="6">
        <v>10.9</v>
      </c>
      <c r="L40" s="6">
        <v>3.1</v>
      </c>
    </row>
    <row r="41" spans="1:24" s="52" customFormat="1" ht="22" customHeight="1" x14ac:dyDescent="0.25">
      <c r="A41" s="33" t="s">
        <v>328</v>
      </c>
      <c r="B41" s="6">
        <v>1.8</v>
      </c>
      <c r="C41" s="6">
        <v>4.3</v>
      </c>
      <c r="D41" s="6">
        <v>1.5</v>
      </c>
      <c r="E41" s="3"/>
      <c r="F41" s="6">
        <v>1.1000000000000001</v>
      </c>
      <c r="G41" s="6">
        <v>3.6</v>
      </c>
      <c r="H41" s="6">
        <v>1.2</v>
      </c>
      <c r="I41" s="3"/>
      <c r="J41" s="6">
        <v>1.7</v>
      </c>
      <c r="K41" s="6">
        <v>3.7</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v>
      </c>
      <c r="D44" s="6">
        <v>1.6</v>
      </c>
      <c r="E44" s="3"/>
      <c r="F44" s="6">
        <v>1.1000000000000001</v>
      </c>
      <c r="G44" s="6">
        <v>3.6</v>
      </c>
      <c r="H44" s="6">
        <v>1.2</v>
      </c>
      <c r="I44" s="3"/>
      <c r="J44" s="6">
        <v>1.7</v>
      </c>
      <c r="K44" s="6">
        <v>3.2</v>
      </c>
      <c r="L44" s="6">
        <v>1.4</v>
      </c>
      <c r="N44" s="16"/>
      <c r="O44" s="16"/>
      <c r="P44" s="16"/>
      <c r="Q44" s="16"/>
      <c r="R44" s="16"/>
      <c r="S44" s="16"/>
      <c r="T44" s="16"/>
      <c r="U44" s="16"/>
      <c r="V44" s="16"/>
      <c r="W44" s="16"/>
      <c r="X44" s="16"/>
    </row>
    <row r="45" spans="1:24" ht="12.75" customHeight="1" x14ac:dyDescent="0.25">
      <c r="A45" s="28" t="s">
        <v>39</v>
      </c>
      <c r="B45" s="6">
        <v>1.8</v>
      </c>
      <c r="C45" s="6">
        <v>4</v>
      </c>
      <c r="D45" s="6">
        <v>1.6</v>
      </c>
      <c r="F45" s="6">
        <v>1</v>
      </c>
      <c r="G45" s="6">
        <v>3.6</v>
      </c>
      <c r="H45" s="6">
        <v>1.2</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6.1</v>
      </c>
      <c r="C49" s="6">
        <v>14.1</v>
      </c>
      <c r="D49" s="6">
        <v>5.4</v>
      </c>
      <c r="E49" s="3"/>
      <c r="F49" s="6">
        <v>6</v>
      </c>
      <c r="G49" s="6" t="s">
        <v>747</v>
      </c>
      <c r="H49" s="6">
        <v>6</v>
      </c>
      <c r="I49" s="3"/>
      <c r="J49" s="6">
        <v>5.6</v>
      </c>
      <c r="K49" s="6">
        <v>13.1</v>
      </c>
      <c r="L49" s="6">
        <v>5</v>
      </c>
      <c r="M49" s="3"/>
      <c r="N49" s="3"/>
      <c r="O49" s="3"/>
      <c r="P49" s="3"/>
      <c r="Q49" s="3"/>
      <c r="R49" s="3"/>
      <c r="S49" s="3"/>
      <c r="T49" s="3"/>
      <c r="U49" s="3"/>
      <c r="V49" s="3"/>
      <c r="W49" s="3"/>
      <c r="X49" s="3"/>
    </row>
    <row r="50" spans="1:24" ht="12.75" customHeight="1" x14ac:dyDescent="0.25">
      <c r="A50" s="104" t="s">
        <v>34</v>
      </c>
      <c r="B50" s="6">
        <v>2</v>
      </c>
      <c r="C50" s="6">
        <v>5.7</v>
      </c>
      <c r="D50" s="6">
        <v>2.1</v>
      </c>
      <c r="F50" s="6">
        <v>1</v>
      </c>
      <c r="G50" s="6">
        <v>5.8</v>
      </c>
      <c r="H50" s="6">
        <v>1.7</v>
      </c>
      <c r="J50" s="6">
        <v>1.8</v>
      </c>
      <c r="K50" s="6">
        <v>5</v>
      </c>
      <c r="L50" s="6">
        <v>1.9</v>
      </c>
    </row>
    <row r="51" spans="1:24" ht="12.75" customHeight="1" x14ac:dyDescent="0.25">
      <c r="A51" s="104" t="s">
        <v>35</v>
      </c>
      <c r="B51" s="6">
        <v>3.5</v>
      </c>
      <c r="C51" s="6">
        <v>10.5</v>
      </c>
      <c r="D51" s="6">
        <v>3.2</v>
      </c>
      <c r="F51" s="6" t="s">
        <v>747</v>
      </c>
      <c r="G51" s="6" t="s">
        <v>747</v>
      </c>
      <c r="H51" s="6">
        <v>2.5</v>
      </c>
      <c r="J51" s="6">
        <v>3.5</v>
      </c>
      <c r="K51" s="6">
        <v>10.6</v>
      </c>
      <c r="L51" s="6">
        <v>3.1</v>
      </c>
    </row>
    <row r="52" spans="1:24" s="52" customFormat="1" ht="22" customHeight="1" x14ac:dyDescent="0.25">
      <c r="A52" s="33" t="s">
        <v>328</v>
      </c>
      <c r="B52" s="6">
        <v>1.8</v>
      </c>
      <c r="C52" s="6">
        <v>4.8</v>
      </c>
      <c r="D52" s="6">
        <v>1.6</v>
      </c>
      <c r="E52" s="3"/>
      <c r="F52" s="6">
        <v>1.2</v>
      </c>
      <c r="G52" s="6">
        <v>4.8</v>
      </c>
      <c r="H52" s="6">
        <v>1.4</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1.9</v>
      </c>
      <c r="C55" s="6">
        <v>4.9000000000000004</v>
      </c>
      <c r="D55" s="6">
        <v>1.8</v>
      </c>
      <c r="F55" s="6">
        <v>1.2</v>
      </c>
      <c r="G55" s="6">
        <v>4.9000000000000004</v>
      </c>
      <c r="H55" s="6">
        <v>1.4</v>
      </c>
      <c r="J55" s="6">
        <v>1.8</v>
      </c>
      <c r="K55" s="6">
        <v>4.4000000000000004</v>
      </c>
      <c r="L55" s="6">
        <v>1.6</v>
      </c>
    </row>
    <row r="56" spans="1:24" ht="12.75" customHeight="1" x14ac:dyDescent="0.25">
      <c r="A56" s="28" t="s">
        <v>39</v>
      </c>
      <c r="B56" s="6">
        <v>1.9</v>
      </c>
      <c r="C56" s="6">
        <v>5</v>
      </c>
      <c r="D56" s="6">
        <v>1.8</v>
      </c>
      <c r="F56" s="6">
        <v>1.1000000000000001</v>
      </c>
      <c r="G56" s="6">
        <v>5</v>
      </c>
      <c r="H56" s="6">
        <v>1.4</v>
      </c>
      <c r="J56" s="6">
        <v>1.7</v>
      </c>
      <c r="K56" s="6">
        <v>4.5</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43.4</v>
      </c>
      <c r="C14" s="6">
        <v>34.4</v>
      </c>
      <c r="D14" s="6">
        <v>39.700000000000003</v>
      </c>
      <c r="F14" s="6" t="s">
        <v>747</v>
      </c>
      <c r="G14" s="6" t="s">
        <v>747</v>
      </c>
      <c r="H14" s="6" t="s">
        <v>747</v>
      </c>
      <c r="J14" s="6">
        <v>44.4</v>
      </c>
      <c r="K14" s="6">
        <v>35.200000000000003</v>
      </c>
      <c r="L14" s="6">
        <v>40</v>
      </c>
      <c r="N14" s="6">
        <v>1.4</v>
      </c>
      <c r="O14" s="6">
        <v>3</v>
      </c>
      <c r="P14" s="6">
        <v>1.3</v>
      </c>
    </row>
    <row r="15" spans="1:16" x14ac:dyDescent="0.25">
      <c r="A15" s="104" t="s">
        <v>34</v>
      </c>
      <c r="B15" s="6">
        <v>65.2</v>
      </c>
      <c r="C15" s="6">
        <v>56.5</v>
      </c>
      <c r="D15" s="6">
        <v>59.4</v>
      </c>
      <c r="F15" s="6">
        <v>32.5</v>
      </c>
      <c r="G15" s="6">
        <v>20.5</v>
      </c>
      <c r="H15" s="6">
        <v>38</v>
      </c>
      <c r="J15" s="6">
        <v>62.4</v>
      </c>
      <c r="K15" s="6">
        <v>57.6</v>
      </c>
      <c r="L15" s="6">
        <v>50.6</v>
      </c>
      <c r="N15" s="6">
        <v>0.3</v>
      </c>
      <c r="O15" s="6">
        <v>0.7</v>
      </c>
      <c r="P15" s="6">
        <v>0.3</v>
      </c>
    </row>
    <row r="16" spans="1:16" x14ac:dyDescent="0.25">
      <c r="A16" s="104" t="s">
        <v>35</v>
      </c>
      <c r="B16" s="6">
        <v>48.1</v>
      </c>
      <c r="C16" s="6">
        <v>32.4</v>
      </c>
      <c r="D16" s="6">
        <v>46.4</v>
      </c>
      <c r="F16" s="6">
        <v>29.3</v>
      </c>
      <c r="G16" s="6" t="s">
        <v>747</v>
      </c>
      <c r="H16" s="6">
        <v>31.5</v>
      </c>
      <c r="J16" s="6">
        <v>53.1</v>
      </c>
      <c r="K16" s="6">
        <v>34.700000000000003</v>
      </c>
      <c r="L16" s="6">
        <v>49</v>
      </c>
      <c r="N16" s="6">
        <v>0.9</v>
      </c>
      <c r="O16" s="6">
        <v>1.9</v>
      </c>
      <c r="P16" s="6">
        <v>0.8</v>
      </c>
    </row>
    <row r="17" spans="1:16" s="52" customFormat="1" ht="22" customHeight="1" x14ac:dyDescent="0.25">
      <c r="A17" s="33" t="s">
        <v>328</v>
      </c>
      <c r="B17" s="6">
        <v>72.900000000000006</v>
      </c>
      <c r="C17" s="6">
        <v>56.4</v>
      </c>
      <c r="D17" s="6">
        <v>75.8</v>
      </c>
      <c r="E17" s="3"/>
      <c r="F17" s="6">
        <v>44.6</v>
      </c>
      <c r="G17" s="6">
        <v>24</v>
      </c>
      <c r="H17" s="6">
        <v>50.4</v>
      </c>
      <c r="I17" s="3"/>
      <c r="J17" s="6">
        <v>69.099999999999994</v>
      </c>
      <c r="K17" s="6">
        <v>55.9</v>
      </c>
      <c r="L17" s="6">
        <v>69.400000000000006</v>
      </c>
      <c r="M17" s="3"/>
      <c r="N17" s="6">
        <v>0.3</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70.599999999999994</v>
      </c>
      <c r="C20" s="6">
        <v>56.7</v>
      </c>
      <c r="D20" s="6">
        <v>73</v>
      </c>
      <c r="F20" s="6">
        <v>39.299999999999997</v>
      </c>
      <c r="G20" s="6">
        <v>23.3</v>
      </c>
      <c r="H20" s="6">
        <v>45.3</v>
      </c>
      <c r="J20" s="6">
        <v>65.400000000000006</v>
      </c>
      <c r="K20" s="6">
        <v>56.4</v>
      </c>
      <c r="L20" s="6">
        <v>65</v>
      </c>
      <c r="N20" s="6">
        <v>0.3</v>
      </c>
      <c r="O20" s="6">
        <v>0.7</v>
      </c>
      <c r="P20" s="6">
        <v>0.3</v>
      </c>
    </row>
    <row r="21" spans="1:16" x14ac:dyDescent="0.25">
      <c r="A21" s="28" t="s">
        <v>39</v>
      </c>
      <c r="B21" s="6">
        <v>69.099999999999994</v>
      </c>
      <c r="C21" s="6">
        <v>57.3</v>
      </c>
      <c r="D21" s="6">
        <v>68.8</v>
      </c>
      <c r="F21" s="6">
        <v>38.6</v>
      </c>
      <c r="G21" s="6">
        <v>23.2</v>
      </c>
      <c r="H21" s="6">
        <v>44.6</v>
      </c>
      <c r="J21" s="6">
        <v>64.2</v>
      </c>
      <c r="K21" s="6">
        <v>57.3</v>
      </c>
      <c r="L21" s="6">
        <v>60.1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31.9</v>
      </c>
      <c r="C37" s="6">
        <v>26.1</v>
      </c>
      <c r="D37" s="6">
        <v>30</v>
      </c>
      <c r="F37" s="6" t="s">
        <v>747</v>
      </c>
      <c r="G37" s="6" t="s">
        <v>747</v>
      </c>
      <c r="H37" s="6" t="s">
        <v>747</v>
      </c>
      <c r="J37" s="6">
        <v>32.700000000000003</v>
      </c>
      <c r="K37" s="6">
        <v>26.8</v>
      </c>
      <c r="L37" s="6">
        <v>30.3</v>
      </c>
      <c r="N37" s="6">
        <v>1.7</v>
      </c>
      <c r="O37" s="6">
        <v>3.1</v>
      </c>
      <c r="P37" s="6">
        <v>1.5</v>
      </c>
    </row>
    <row r="38" spans="1:16" x14ac:dyDescent="0.25">
      <c r="A38" s="104" t="s">
        <v>34</v>
      </c>
      <c r="B38" s="6">
        <v>48.8</v>
      </c>
      <c r="C38" s="6">
        <v>41.4</v>
      </c>
      <c r="D38" s="6">
        <v>46.4</v>
      </c>
      <c r="F38" s="6">
        <v>26.6</v>
      </c>
      <c r="G38" s="6">
        <v>18</v>
      </c>
      <c r="H38" s="6">
        <v>31.7</v>
      </c>
      <c r="J38" s="6">
        <v>46.1</v>
      </c>
      <c r="K38" s="6">
        <v>41.9</v>
      </c>
      <c r="L38" s="6">
        <v>37.799999999999997</v>
      </c>
      <c r="N38" s="6">
        <v>0.5</v>
      </c>
      <c r="O38" s="6">
        <v>0.8</v>
      </c>
      <c r="P38" s="6">
        <v>0.4</v>
      </c>
    </row>
    <row r="39" spans="1:16" x14ac:dyDescent="0.25">
      <c r="A39" s="104" t="s">
        <v>35</v>
      </c>
      <c r="B39" s="6">
        <v>35.299999999999997</v>
      </c>
      <c r="C39" s="6">
        <v>23.2</v>
      </c>
      <c r="D39" s="6">
        <v>34.200000000000003</v>
      </c>
      <c r="F39" s="6">
        <v>23.7</v>
      </c>
      <c r="G39" s="6" t="s">
        <v>747</v>
      </c>
      <c r="H39" s="6">
        <v>25.5</v>
      </c>
      <c r="J39" s="6">
        <v>40.1</v>
      </c>
      <c r="K39" s="6">
        <v>25.3</v>
      </c>
      <c r="L39" s="6">
        <v>37</v>
      </c>
      <c r="N39" s="6">
        <v>1.3</v>
      </c>
      <c r="O39" s="6">
        <v>2.9</v>
      </c>
      <c r="P39" s="6">
        <v>1.2</v>
      </c>
    </row>
    <row r="40" spans="1:16" s="52" customFormat="1" ht="22" customHeight="1" x14ac:dyDescent="0.25">
      <c r="A40" s="33" t="s">
        <v>328</v>
      </c>
      <c r="B40" s="6">
        <v>56</v>
      </c>
      <c r="C40" s="6">
        <v>41.1</v>
      </c>
      <c r="D40" s="6">
        <v>62.4</v>
      </c>
      <c r="E40" s="3"/>
      <c r="F40" s="6">
        <v>36.1</v>
      </c>
      <c r="G40" s="6">
        <v>20.7</v>
      </c>
      <c r="H40" s="6">
        <v>41.5</v>
      </c>
      <c r="I40" s="3"/>
      <c r="J40" s="6">
        <v>52.9</v>
      </c>
      <c r="K40" s="6">
        <v>39.700000000000003</v>
      </c>
      <c r="L40" s="6">
        <v>57.6</v>
      </c>
      <c r="M40" s="3"/>
      <c r="N40" s="6">
        <v>0.5</v>
      </c>
      <c r="O40" s="6">
        <v>0.9</v>
      </c>
      <c r="P40" s="6">
        <v>0.4</v>
      </c>
    </row>
    <row r="41" spans="1:16" x14ac:dyDescent="0.25">
      <c r="A41" s="28"/>
    </row>
    <row r="42" spans="1:16" x14ac:dyDescent="0.25">
      <c r="A42" s="159" t="s">
        <v>294</v>
      </c>
    </row>
    <row r="43" spans="1:16" x14ac:dyDescent="0.25">
      <c r="A43" s="58" t="s">
        <v>329</v>
      </c>
      <c r="B43" s="6">
        <v>52.9</v>
      </c>
      <c r="C43" s="6">
        <v>41.2</v>
      </c>
      <c r="D43" s="6">
        <v>58.9</v>
      </c>
      <c r="F43" s="6">
        <v>31.3</v>
      </c>
      <c r="G43" s="6">
        <v>20.5</v>
      </c>
      <c r="H43" s="6">
        <v>37.1</v>
      </c>
      <c r="J43" s="6">
        <v>47.9</v>
      </c>
      <c r="K43" s="6">
        <v>40</v>
      </c>
      <c r="L43" s="6">
        <v>51.6</v>
      </c>
      <c r="N43" s="6">
        <v>0.4</v>
      </c>
      <c r="O43" s="6">
        <v>0.9</v>
      </c>
      <c r="P43" s="6">
        <v>0.4</v>
      </c>
    </row>
    <row r="44" spans="1:16" x14ac:dyDescent="0.25">
      <c r="A44" s="28" t="s">
        <v>39</v>
      </c>
      <c r="B44" s="6">
        <v>51.8</v>
      </c>
      <c r="C44" s="6">
        <v>41.6</v>
      </c>
      <c r="D44" s="6">
        <v>55.7</v>
      </c>
      <c r="F44" s="6">
        <v>30.9</v>
      </c>
      <c r="G44" s="6">
        <v>20.3</v>
      </c>
      <c r="H44" s="6">
        <v>36.6</v>
      </c>
      <c r="J44" s="6">
        <v>47.1</v>
      </c>
      <c r="K44" s="6">
        <v>40.700000000000003</v>
      </c>
      <c r="L44" s="6">
        <v>47.7</v>
      </c>
      <c r="N44" s="6">
        <v>0.4</v>
      </c>
      <c r="O44" s="6">
        <v>0.8</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31.2</v>
      </c>
      <c r="C47" s="6">
        <v>23</v>
      </c>
      <c r="D47" s="6">
        <v>29.8</v>
      </c>
      <c r="F47" s="6" t="s">
        <v>747</v>
      </c>
      <c r="G47" s="6" t="s">
        <v>747</v>
      </c>
      <c r="H47" s="6" t="s">
        <v>747</v>
      </c>
      <c r="J47" s="6">
        <v>32</v>
      </c>
      <c r="K47" s="6">
        <v>23.5</v>
      </c>
      <c r="L47" s="6">
        <v>30.4</v>
      </c>
      <c r="N47" s="6">
        <v>2.2000000000000002</v>
      </c>
      <c r="O47" s="6">
        <v>6.1</v>
      </c>
      <c r="P47" s="6">
        <v>2.1</v>
      </c>
    </row>
    <row r="48" spans="1:16" x14ac:dyDescent="0.25">
      <c r="A48" s="104" t="s">
        <v>34</v>
      </c>
      <c r="B48" s="6">
        <v>45.3</v>
      </c>
      <c r="C48" s="6">
        <v>40.200000000000003</v>
      </c>
      <c r="D48" s="6">
        <v>44.6</v>
      </c>
      <c r="F48" s="6">
        <v>18.600000000000001</v>
      </c>
      <c r="G48" s="6" t="s">
        <v>747</v>
      </c>
      <c r="H48" s="6">
        <v>20.9</v>
      </c>
      <c r="J48" s="6">
        <v>44.2</v>
      </c>
      <c r="K48" s="6">
        <v>41.2</v>
      </c>
      <c r="L48" s="6">
        <v>41.9</v>
      </c>
      <c r="N48" s="6">
        <v>0.5</v>
      </c>
      <c r="O48" s="6">
        <v>1.3</v>
      </c>
      <c r="P48" s="6">
        <v>0.5</v>
      </c>
    </row>
    <row r="49" spans="1:24" x14ac:dyDescent="0.25">
      <c r="A49" s="104" t="s">
        <v>35</v>
      </c>
      <c r="B49" s="6">
        <v>34.299999999999997</v>
      </c>
      <c r="C49" s="6">
        <v>22.9</v>
      </c>
      <c r="D49" s="6">
        <v>34.700000000000003</v>
      </c>
      <c r="F49" s="6">
        <v>17.2</v>
      </c>
      <c r="G49" s="6" t="s">
        <v>747</v>
      </c>
      <c r="H49" s="6">
        <v>18.5</v>
      </c>
      <c r="J49" s="6">
        <v>37.1</v>
      </c>
      <c r="K49" s="6">
        <v>24.1</v>
      </c>
      <c r="L49" s="6">
        <v>36.5</v>
      </c>
      <c r="N49" s="6">
        <v>1.2</v>
      </c>
      <c r="O49" s="6">
        <v>2.2999999999999998</v>
      </c>
      <c r="P49" s="6">
        <v>1.1000000000000001</v>
      </c>
      <c r="Q49" s="16"/>
      <c r="R49" s="16"/>
      <c r="S49" s="16"/>
      <c r="T49" s="16"/>
      <c r="U49" s="16"/>
      <c r="V49" s="16"/>
      <c r="W49" s="16"/>
      <c r="X49" s="16"/>
    </row>
    <row r="50" spans="1:24" s="52" customFormat="1" ht="22" customHeight="1" x14ac:dyDescent="0.25">
      <c r="A50" s="33" t="s">
        <v>328</v>
      </c>
      <c r="B50" s="6">
        <v>52.7</v>
      </c>
      <c r="C50" s="6">
        <v>42.6</v>
      </c>
      <c r="D50" s="6">
        <v>60.1</v>
      </c>
      <c r="E50" s="3"/>
      <c r="F50" s="6">
        <v>26.1</v>
      </c>
      <c r="G50" s="6" t="s">
        <v>747</v>
      </c>
      <c r="H50" s="6">
        <v>28.7</v>
      </c>
      <c r="I50" s="3"/>
      <c r="J50" s="6">
        <v>51.7</v>
      </c>
      <c r="K50" s="6">
        <v>43.3</v>
      </c>
      <c r="L50" s="6">
        <v>58.8</v>
      </c>
      <c r="M50" s="3"/>
      <c r="N50" s="6">
        <v>0.5</v>
      </c>
      <c r="O50" s="6">
        <v>1.3</v>
      </c>
      <c r="P50" s="6">
        <v>0.5</v>
      </c>
    </row>
    <row r="51" spans="1:24" x14ac:dyDescent="0.25">
      <c r="A51" s="28"/>
    </row>
    <row r="52" spans="1:24" x14ac:dyDescent="0.25">
      <c r="A52" s="159" t="s">
        <v>294</v>
      </c>
    </row>
    <row r="53" spans="1:24" x14ac:dyDescent="0.25">
      <c r="A53" s="58" t="s">
        <v>329</v>
      </c>
      <c r="B53" s="6">
        <v>51.2</v>
      </c>
      <c r="C53" s="6">
        <v>42.6</v>
      </c>
      <c r="D53" s="6">
        <v>57.3</v>
      </c>
      <c r="F53" s="6">
        <v>23.7</v>
      </c>
      <c r="G53" s="6" t="s">
        <v>747</v>
      </c>
      <c r="H53" s="6">
        <v>26.1</v>
      </c>
      <c r="J53" s="6">
        <v>49.2</v>
      </c>
      <c r="K53" s="6">
        <v>43.5</v>
      </c>
      <c r="L53" s="6">
        <v>55</v>
      </c>
      <c r="N53" s="6">
        <v>0.5</v>
      </c>
      <c r="O53" s="6">
        <v>1.2</v>
      </c>
      <c r="P53" s="6">
        <v>0.4</v>
      </c>
    </row>
    <row r="54" spans="1:24" x14ac:dyDescent="0.25">
      <c r="A54" s="28" t="s">
        <v>39</v>
      </c>
      <c r="B54" s="6">
        <v>50</v>
      </c>
      <c r="C54" s="6">
        <v>42.6</v>
      </c>
      <c r="D54" s="6">
        <v>54.3</v>
      </c>
      <c r="F54" s="6">
        <v>23.1</v>
      </c>
      <c r="G54" s="6" t="s">
        <v>747</v>
      </c>
      <c r="H54" s="6">
        <v>25.5</v>
      </c>
      <c r="J54" s="6">
        <v>48.2</v>
      </c>
      <c r="K54" s="6">
        <v>43.5</v>
      </c>
      <c r="L54" s="6">
        <v>51.7</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2.1</v>
      </c>
      <c r="C13" s="6">
        <v>4.3</v>
      </c>
      <c r="D13" s="6">
        <v>1.9</v>
      </c>
      <c r="F13" s="6">
        <v>1.9</v>
      </c>
      <c r="G13" s="6">
        <v>3.6</v>
      </c>
      <c r="H13" s="6">
        <v>1.7</v>
      </c>
      <c r="J13" s="6">
        <v>0.3</v>
      </c>
      <c r="K13" s="6" t="s">
        <v>747</v>
      </c>
      <c r="L13" s="6">
        <v>0.5</v>
      </c>
      <c r="N13" s="6">
        <v>5.9</v>
      </c>
      <c r="O13" s="6">
        <v>11.8</v>
      </c>
      <c r="P13" s="6">
        <v>5.2</v>
      </c>
    </row>
    <row r="14" spans="1:20" ht="12.75" customHeight="1" x14ac:dyDescent="0.25">
      <c r="A14" s="104" t="s">
        <v>34</v>
      </c>
      <c r="B14" s="6">
        <v>0.9</v>
      </c>
      <c r="C14" s="6">
        <v>2</v>
      </c>
      <c r="D14" s="6">
        <v>0.9</v>
      </c>
      <c r="F14" s="6">
        <v>1</v>
      </c>
      <c r="G14" s="6">
        <v>2.1</v>
      </c>
      <c r="H14" s="6">
        <v>0.9</v>
      </c>
      <c r="J14" s="6">
        <v>0.1</v>
      </c>
      <c r="K14" s="6">
        <v>0.2</v>
      </c>
      <c r="L14" s="6">
        <v>0.1</v>
      </c>
      <c r="N14" s="6">
        <v>1.7</v>
      </c>
      <c r="O14" s="6">
        <v>3.8</v>
      </c>
      <c r="P14" s="6">
        <v>1.6</v>
      </c>
    </row>
    <row r="15" spans="1:20" ht="12.75" customHeight="1" x14ac:dyDescent="0.25">
      <c r="A15" s="104" t="s">
        <v>35</v>
      </c>
      <c r="B15" s="6">
        <v>1.4</v>
      </c>
      <c r="C15" s="6">
        <v>4.2</v>
      </c>
      <c r="D15" s="6">
        <v>1.4</v>
      </c>
      <c r="F15" s="6">
        <v>1.6</v>
      </c>
      <c r="G15" s="6">
        <v>4</v>
      </c>
      <c r="H15" s="6">
        <v>1.5</v>
      </c>
      <c r="J15" s="6">
        <v>0.2</v>
      </c>
      <c r="K15" s="6" t="s">
        <v>747</v>
      </c>
      <c r="L15" s="6">
        <v>0.2</v>
      </c>
      <c r="N15" s="6">
        <v>3.5</v>
      </c>
      <c r="O15" s="6">
        <v>7.8</v>
      </c>
      <c r="P15" s="6">
        <v>3.2</v>
      </c>
    </row>
    <row r="16" spans="1:20" s="52" customFormat="1" ht="22" customHeight="1" x14ac:dyDescent="0.25">
      <c r="A16" s="33" t="s">
        <v>328</v>
      </c>
      <c r="B16" s="6">
        <v>0.7</v>
      </c>
      <c r="C16" s="6">
        <v>1.7</v>
      </c>
      <c r="D16" s="6">
        <v>0.7</v>
      </c>
      <c r="E16" s="3"/>
      <c r="F16" s="6">
        <v>0.8</v>
      </c>
      <c r="G16" s="6">
        <v>1.7</v>
      </c>
      <c r="H16" s="6">
        <v>0.7</v>
      </c>
      <c r="I16" s="3"/>
      <c r="J16" s="6">
        <v>0.1</v>
      </c>
      <c r="K16" s="6">
        <v>0.3</v>
      </c>
      <c r="L16" s="6">
        <v>0.1</v>
      </c>
      <c r="M16" s="3"/>
      <c r="N16" s="6">
        <v>1.6</v>
      </c>
      <c r="O16" s="6">
        <v>3.5</v>
      </c>
      <c r="P16" s="6">
        <v>1.4</v>
      </c>
    </row>
    <row r="17" spans="1:20" ht="12.75" customHeight="1" x14ac:dyDescent="0.25">
      <c r="A17" s="28"/>
    </row>
    <row r="18" spans="1:20" ht="12.75" customHeight="1" x14ac:dyDescent="0.25">
      <c r="A18" s="159" t="s">
        <v>294</v>
      </c>
    </row>
    <row r="19" spans="1:20" ht="12.75" customHeight="1" x14ac:dyDescent="0.25">
      <c r="A19" s="58" t="s">
        <v>329</v>
      </c>
      <c r="B19" s="6">
        <v>0.8</v>
      </c>
      <c r="C19" s="6">
        <v>1.7</v>
      </c>
      <c r="D19" s="6">
        <v>0.7</v>
      </c>
      <c r="F19" s="6">
        <v>0.8</v>
      </c>
      <c r="G19" s="6">
        <v>1.7</v>
      </c>
      <c r="H19" s="6">
        <v>0.7</v>
      </c>
      <c r="J19" s="6">
        <v>0.1</v>
      </c>
      <c r="K19" s="6">
        <v>0.3</v>
      </c>
      <c r="L19" s="6">
        <v>0.1</v>
      </c>
      <c r="N19" s="6">
        <v>1.5</v>
      </c>
      <c r="O19" s="6">
        <v>3.4</v>
      </c>
      <c r="P19" s="6">
        <v>1.4</v>
      </c>
    </row>
    <row r="20" spans="1:20" ht="12.75" customHeight="1" x14ac:dyDescent="0.25">
      <c r="A20" s="28" t="s">
        <v>39</v>
      </c>
      <c r="B20" s="6">
        <v>0.8</v>
      </c>
      <c r="C20" s="6">
        <v>1.8</v>
      </c>
      <c r="D20" s="6">
        <v>0.7</v>
      </c>
      <c r="F20" s="6">
        <v>0.8</v>
      </c>
      <c r="G20" s="6">
        <v>1.8</v>
      </c>
      <c r="H20" s="6">
        <v>0.8</v>
      </c>
      <c r="J20" s="6">
        <v>0.1</v>
      </c>
      <c r="K20" s="6">
        <v>0.3</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v>
      </c>
      <c r="C39" s="6">
        <v>5.3</v>
      </c>
      <c r="D39" s="6">
        <v>2.6</v>
      </c>
      <c r="F39" s="6">
        <v>2.9</v>
      </c>
      <c r="G39" s="6">
        <v>4.9000000000000004</v>
      </c>
      <c r="H39" s="6">
        <v>2.4</v>
      </c>
      <c r="J39" s="6">
        <v>0.5</v>
      </c>
      <c r="K39" s="6" t="s">
        <v>747</v>
      </c>
      <c r="L39" s="6">
        <v>0.6</v>
      </c>
      <c r="N39" s="6">
        <v>7.8</v>
      </c>
      <c r="O39" s="6">
        <v>13.8</v>
      </c>
      <c r="P39" s="6">
        <v>6.7</v>
      </c>
    </row>
    <row r="40" spans="1:20" ht="12.75" customHeight="1" x14ac:dyDescent="0.25">
      <c r="A40" s="104" t="s">
        <v>34</v>
      </c>
      <c r="B40" s="6">
        <v>1.4</v>
      </c>
      <c r="C40" s="6">
        <v>2.8</v>
      </c>
      <c r="D40" s="6">
        <v>1.2</v>
      </c>
      <c r="F40" s="6">
        <v>1.4</v>
      </c>
      <c r="G40" s="6">
        <v>2.8</v>
      </c>
      <c r="H40" s="6">
        <v>1.3</v>
      </c>
      <c r="J40" s="6">
        <v>0.2</v>
      </c>
      <c r="K40" s="6">
        <v>0.4</v>
      </c>
      <c r="L40" s="6">
        <v>0.2</v>
      </c>
      <c r="N40" s="6">
        <v>1.9</v>
      </c>
      <c r="O40" s="6">
        <v>3.7</v>
      </c>
      <c r="P40" s="6">
        <v>1.7</v>
      </c>
    </row>
    <row r="41" spans="1:20" ht="12.75" customHeight="1" x14ac:dyDescent="0.25">
      <c r="A41" s="104" t="s">
        <v>35</v>
      </c>
      <c r="B41" s="6">
        <v>2</v>
      </c>
      <c r="C41" s="6">
        <v>6.1</v>
      </c>
      <c r="D41" s="6">
        <v>2</v>
      </c>
      <c r="F41" s="6">
        <v>2.2000000000000002</v>
      </c>
      <c r="G41" s="6">
        <v>5.6</v>
      </c>
      <c r="H41" s="6">
        <v>2.1</v>
      </c>
      <c r="J41" s="6">
        <v>0.3</v>
      </c>
      <c r="K41" s="6" t="s">
        <v>747</v>
      </c>
      <c r="L41" s="6">
        <v>0.3</v>
      </c>
      <c r="N41" s="6">
        <v>4.8</v>
      </c>
      <c r="O41" s="6">
        <v>10</v>
      </c>
      <c r="P41" s="6">
        <v>4.3</v>
      </c>
    </row>
    <row r="42" spans="1:20" s="52" customFormat="1" ht="22" customHeight="1" x14ac:dyDescent="0.25">
      <c r="A42" s="33" t="s">
        <v>328</v>
      </c>
      <c r="B42" s="6">
        <v>1.1000000000000001</v>
      </c>
      <c r="C42" s="6">
        <v>2.2999999999999998</v>
      </c>
      <c r="D42" s="6">
        <v>1</v>
      </c>
      <c r="E42" s="3"/>
      <c r="F42" s="6">
        <v>1.1000000000000001</v>
      </c>
      <c r="G42" s="6">
        <v>2.2999999999999998</v>
      </c>
      <c r="H42" s="6">
        <v>1</v>
      </c>
      <c r="I42" s="3"/>
      <c r="J42" s="6">
        <v>0.2</v>
      </c>
      <c r="K42" s="6">
        <v>0.4</v>
      </c>
      <c r="L42" s="6">
        <v>0.2</v>
      </c>
      <c r="M42" s="3"/>
      <c r="N42" s="6">
        <v>2</v>
      </c>
      <c r="O42" s="6">
        <v>3.8</v>
      </c>
      <c r="P42" s="6">
        <v>1.7</v>
      </c>
    </row>
    <row r="43" spans="1:20" ht="12.75" customHeight="1" x14ac:dyDescent="0.25">
      <c r="A43" s="28"/>
    </row>
    <row r="44" spans="1:20" ht="12.75" customHeight="1" x14ac:dyDescent="0.25">
      <c r="A44" s="159" t="s">
        <v>294</v>
      </c>
    </row>
    <row r="45" spans="1:20" ht="12.75" customHeight="1" x14ac:dyDescent="0.25">
      <c r="A45" s="58" t="s">
        <v>329</v>
      </c>
      <c r="B45" s="6">
        <v>1.1000000000000001</v>
      </c>
      <c r="C45" s="6">
        <v>2.2999999999999998</v>
      </c>
      <c r="D45" s="6">
        <v>1</v>
      </c>
      <c r="F45" s="6">
        <v>1.1000000000000001</v>
      </c>
      <c r="G45" s="6">
        <v>2.2999999999999998</v>
      </c>
      <c r="H45" s="6">
        <v>1</v>
      </c>
      <c r="J45" s="6">
        <v>0.2</v>
      </c>
      <c r="K45" s="6">
        <v>0.4</v>
      </c>
      <c r="L45" s="6">
        <v>0.2</v>
      </c>
      <c r="N45" s="6">
        <v>1.8</v>
      </c>
      <c r="O45" s="6">
        <v>3.8</v>
      </c>
      <c r="P45" s="6">
        <v>1.6</v>
      </c>
    </row>
    <row r="46" spans="1:20" ht="12.75" customHeight="1" x14ac:dyDescent="0.25">
      <c r="A46" s="28" t="s">
        <v>39</v>
      </c>
      <c r="B46" s="6">
        <v>1.1000000000000001</v>
      </c>
      <c r="C46" s="6">
        <v>2.4</v>
      </c>
      <c r="D46" s="6">
        <v>1</v>
      </c>
      <c r="F46" s="6">
        <v>1.2</v>
      </c>
      <c r="G46" s="6">
        <v>2.4</v>
      </c>
      <c r="H46" s="6">
        <v>1.1000000000000001</v>
      </c>
      <c r="J46" s="6">
        <v>0.2</v>
      </c>
      <c r="K46" s="6">
        <v>0.4</v>
      </c>
      <c r="L46" s="6">
        <v>0.2</v>
      </c>
      <c r="N46" s="6">
        <v>1.7</v>
      </c>
      <c r="O46" s="6">
        <v>3.6</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v>7.4</v>
      </c>
      <c r="D50" s="6">
        <v>2.8</v>
      </c>
      <c r="F50" s="6">
        <v>2.5</v>
      </c>
      <c r="G50" s="6" t="s">
        <v>747</v>
      </c>
      <c r="H50" s="6">
        <v>2.2000000000000002</v>
      </c>
      <c r="J50" s="6" t="s">
        <v>747</v>
      </c>
      <c r="K50" s="6" t="s">
        <v>747</v>
      </c>
      <c r="L50" s="6" t="s">
        <v>747</v>
      </c>
      <c r="N50" s="6">
        <v>8.6999999999999993</v>
      </c>
      <c r="O50" s="6" t="s">
        <v>747</v>
      </c>
      <c r="P50" s="6">
        <v>7.8</v>
      </c>
    </row>
    <row r="51" spans="1:18" ht="12.75" customHeight="1" x14ac:dyDescent="0.25">
      <c r="A51" s="104" t="s">
        <v>34</v>
      </c>
      <c r="B51" s="6">
        <v>1.3</v>
      </c>
      <c r="C51" s="6">
        <v>2.9</v>
      </c>
      <c r="D51" s="6">
        <v>1.2</v>
      </c>
      <c r="F51" s="6">
        <v>1.4</v>
      </c>
      <c r="G51" s="6">
        <v>3</v>
      </c>
      <c r="H51" s="6">
        <v>1.3</v>
      </c>
      <c r="J51" s="6">
        <v>0.2</v>
      </c>
      <c r="K51" s="6" t="s">
        <v>747</v>
      </c>
      <c r="L51" s="6">
        <v>0.1</v>
      </c>
      <c r="N51" s="6">
        <v>2.8</v>
      </c>
      <c r="O51" s="6">
        <v>7</v>
      </c>
      <c r="P51" s="6">
        <v>2.7</v>
      </c>
    </row>
    <row r="52" spans="1:18" s="16" customFormat="1" ht="12.75" customHeight="1" x14ac:dyDescent="0.25">
      <c r="A52" s="104" t="s">
        <v>35</v>
      </c>
      <c r="B52" s="6">
        <v>2</v>
      </c>
      <c r="C52" s="6">
        <v>5.7</v>
      </c>
      <c r="D52" s="6">
        <v>1.9</v>
      </c>
      <c r="E52" s="3"/>
      <c r="F52" s="6">
        <v>2.2000000000000002</v>
      </c>
      <c r="G52" s="6">
        <v>5.8</v>
      </c>
      <c r="H52" s="6">
        <v>2.1</v>
      </c>
      <c r="I52" s="3"/>
      <c r="J52" s="6">
        <v>0.2</v>
      </c>
      <c r="K52" s="6" t="s">
        <v>747</v>
      </c>
      <c r="L52" s="6">
        <v>0.2</v>
      </c>
      <c r="M52" s="3"/>
      <c r="N52" s="6">
        <v>5.3</v>
      </c>
      <c r="O52" s="6">
        <v>12.1</v>
      </c>
      <c r="P52" s="6">
        <v>4.9000000000000004</v>
      </c>
    </row>
    <row r="53" spans="1:18" s="52" customFormat="1" ht="22" customHeight="1" x14ac:dyDescent="0.25">
      <c r="A53" s="33" t="s">
        <v>328</v>
      </c>
      <c r="B53" s="6">
        <v>1</v>
      </c>
      <c r="C53" s="6">
        <v>2.4</v>
      </c>
      <c r="D53" s="6">
        <v>1</v>
      </c>
      <c r="E53" s="3"/>
      <c r="F53" s="6">
        <v>1.1000000000000001</v>
      </c>
      <c r="G53" s="6">
        <v>2.5</v>
      </c>
      <c r="H53" s="6">
        <v>1</v>
      </c>
      <c r="I53" s="3"/>
      <c r="J53" s="6">
        <v>0.1</v>
      </c>
      <c r="K53" s="6">
        <v>0.4</v>
      </c>
      <c r="L53" s="6">
        <v>0.1</v>
      </c>
      <c r="M53" s="3"/>
      <c r="N53" s="6">
        <v>2.5</v>
      </c>
      <c r="O53" s="6">
        <v>6.1</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1.1000000000000001</v>
      </c>
      <c r="C56" s="6">
        <v>2.5</v>
      </c>
      <c r="D56" s="6">
        <v>1</v>
      </c>
      <c r="F56" s="6">
        <v>1.1000000000000001</v>
      </c>
      <c r="G56" s="6">
        <v>2.6</v>
      </c>
      <c r="H56" s="6">
        <v>1</v>
      </c>
      <c r="J56" s="6">
        <v>0.1</v>
      </c>
      <c r="K56" s="6">
        <v>0.5</v>
      </c>
      <c r="L56" s="6">
        <v>0.1</v>
      </c>
      <c r="N56" s="6">
        <v>2.5</v>
      </c>
      <c r="O56" s="6">
        <v>6.1</v>
      </c>
      <c r="P56" s="6">
        <v>2.2999999999999998</v>
      </c>
    </row>
    <row r="57" spans="1:18" ht="12.75" customHeight="1" x14ac:dyDescent="0.25">
      <c r="A57" s="28" t="s">
        <v>39</v>
      </c>
      <c r="B57" s="6">
        <v>1.1000000000000001</v>
      </c>
      <c r="C57" s="6">
        <v>2.5</v>
      </c>
      <c r="D57" s="6">
        <v>1</v>
      </c>
      <c r="F57" s="6">
        <v>1.2</v>
      </c>
      <c r="G57" s="6">
        <v>2.7</v>
      </c>
      <c r="H57" s="6">
        <v>1.1000000000000001</v>
      </c>
      <c r="J57" s="6">
        <v>0.1</v>
      </c>
      <c r="K57" s="6" t="s">
        <v>747</v>
      </c>
      <c r="L57" s="6">
        <v>0.1</v>
      </c>
      <c r="N57" s="6">
        <v>2.5</v>
      </c>
      <c r="O57" s="6">
        <v>6.1</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31</v>
      </c>
      <c r="C13" s="6">
        <v>19.5</v>
      </c>
      <c r="D13" s="6">
        <v>34.799999999999997</v>
      </c>
      <c r="F13" s="6">
        <v>5.4</v>
      </c>
      <c r="G13" s="6">
        <v>10.3</v>
      </c>
      <c r="H13" s="6">
        <v>4.8</v>
      </c>
      <c r="J13" s="6">
        <v>22.2</v>
      </c>
      <c r="K13" s="6" t="s">
        <v>747</v>
      </c>
      <c r="L13" s="6">
        <v>26.5</v>
      </c>
      <c r="N13" s="6">
        <v>4</v>
      </c>
      <c r="O13" s="6" t="s">
        <v>747</v>
      </c>
      <c r="P13" s="6">
        <v>3.7</v>
      </c>
      <c r="Q13" s="3"/>
    </row>
    <row r="14" spans="1:32" x14ac:dyDescent="0.25">
      <c r="A14" s="104" t="s">
        <v>34</v>
      </c>
      <c r="B14" s="6">
        <v>78.900000000000006</v>
      </c>
      <c r="C14" s="6">
        <v>52.8</v>
      </c>
      <c r="D14" s="6">
        <v>87.1</v>
      </c>
      <c r="F14" s="6">
        <v>2.6</v>
      </c>
      <c r="G14" s="6">
        <v>5.4</v>
      </c>
      <c r="H14" s="6">
        <v>2.2999999999999998</v>
      </c>
      <c r="J14" s="6">
        <v>42.5</v>
      </c>
      <c r="K14" s="6">
        <v>25.1</v>
      </c>
      <c r="L14" s="6">
        <v>48.9</v>
      </c>
      <c r="N14" s="6">
        <v>1.5</v>
      </c>
      <c r="O14" s="6">
        <v>2.9</v>
      </c>
      <c r="P14" s="6">
        <v>1.4</v>
      </c>
      <c r="Q14" s="3"/>
    </row>
    <row r="15" spans="1:32" x14ac:dyDescent="0.25">
      <c r="A15" s="104" t="s">
        <v>35</v>
      </c>
      <c r="B15" s="6">
        <v>47</v>
      </c>
      <c r="C15" s="6">
        <v>26.7</v>
      </c>
      <c r="D15" s="6">
        <v>49.6</v>
      </c>
      <c r="F15" s="6">
        <v>4.0999999999999996</v>
      </c>
      <c r="G15" s="6">
        <v>10.6</v>
      </c>
      <c r="H15" s="6">
        <v>3.8</v>
      </c>
      <c r="J15" s="6">
        <v>22.9</v>
      </c>
      <c r="K15" s="6" t="s">
        <v>747</v>
      </c>
      <c r="L15" s="6">
        <v>25.4</v>
      </c>
      <c r="N15" s="6">
        <v>2.4</v>
      </c>
      <c r="O15" s="6" t="s">
        <v>747</v>
      </c>
      <c r="P15" s="6">
        <v>2.2000000000000002</v>
      </c>
      <c r="Q15" s="3"/>
    </row>
    <row r="16" spans="1:32" s="52" customFormat="1" ht="22" customHeight="1" x14ac:dyDescent="0.25">
      <c r="A16" s="33" t="s">
        <v>328</v>
      </c>
      <c r="B16" s="6">
        <v>91.2</v>
      </c>
      <c r="C16" s="6">
        <v>59</v>
      </c>
      <c r="D16" s="6">
        <v>102.9</v>
      </c>
      <c r="E16" s="58"/>
      <c r="F16" s="6">
        <v>2</v>
      </c>
      <c r="G16" s="6">
        <v>4.4000000000000004</v>
      </c>
      <c r="H16" s="6">
        <v>1.9</v>
      </c>
      <c r="I16" s="58"/>
      <c r="J16" s="6">
        <v>52.6</v>
      </c>
      <c r="K16" s="6">
        <v>31</v>
      </c>
      <c r="L16" s="6">
        <v>60.8</v>
      </c>
      <c r="M16" s="58"/>
      <c r="N16" s="6">
        <v>1.2</v>
      </c>
      <c r="O16" s="6">
        <v>2.5</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88.8</v>
      </c>
      <c r="C19" s="6">
        <v>58.4</v>
      </c>
      <c r="D19" s="6">
        <v>100.3</v>
      </c>
      <c r="F19" s="6">
        <v>2.1</v>
      </c>
      <c r="G19" s="6">
        <v>4.4000000000000004</v>
      </c>
      <c r="H19" s="6">
        <v>1.9</v>
      </c>
      <c r="J19" s="6">
        <v>50.6</v>
      </c>
      <c r="K19" s="6">
        <v>30.2</v>
      </c>
      <c r="L19" s="6">
        <v>58.6</v>
      </c>
      <c r="N19" s="6">
        <v>1.3</v>
      </c>
      <c r="O19" s="6">
        <v>2.5</v>
      </c>
      <c r="P19" s="6">
        <v>1.1000000000000001</v>
      </c>
      <c r="Q19" s="3"/>
    </row>
    <row r="20" spans="1:17" x14ac:dyDescent="0.25">
      <c r="A20" s="28" t="s">
        <v>39</v>
      </c>
      <c r="B20" s="6">
        <v>88.1</v>
      </c>
      <c r="C20" s="6">
        <v>58.2</v>
      </c>
      <c r="D20" s="6">
        <v>99.3</v>
      </c>
      <c r="F20" s="6">
        <v>2.1</v>
      </c>
      <c r="G20" s="6">
        <v>4.5999999999999996</v>
      </c>
      <c r="H20" s="6">
        <v>1.9</v>
      </c>
      <c r="J20" s="6">
        <v>48.9</v>
      </c>
      <c r="K20" s="6">
        <v>29.1</v>
      </c>
      <c r="L20" s="6">
        <v>56.6</v>
      </c>
      <c r="N20" s="6">
        <v>1.3</v>
      </c>
      <c r="O20" s="6">
        <v>2.5</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22.6</v>
      </c>
      <c r="C34" s="6" t="s">
        <v>747</v>
      </c>
      <c r="D34" s="6">
        <v>25.5</v>
      </c>
      <c r="F34" s="6">
        <v>7.8</v>
      </c>
      <c r="G34" s="6" t="s">
        <v>747</v>
      </c>
      <c r="H34" s="6">
        <v>6.6</v>
      </c>
      <c r="J34" s="6">
        <v>16.2</v>
      </c>
      <c r="K34" s="6" t="s">
        <v>747</v>
      </c>
      <c r="L34" s="6">
        <v>20.5</v>
      </c>
      <c r="N34" s="6">
        <v>5.8</v>
      </c>
      <c r="O34" s="6" t="s">
        <v>747</v>
      </c>
      <c r="P34" s="6">
        <v>5.3</v>
      </c>
      <c r="Q34" s="3"/>
    </row>
    <row r="35" spans="1:32" x14ac:dyDescent="0.25">
      <c r="A35" s="104" t="s">
        <v>34</v>
      </c>
      <c r="B35" s="6">
        <v>56</v>
      </c>
      <c r="C35" s="6">
        <v>37.4</v>
      </c>
      <c r="D35" s="6">
        <v>63</v>
      </c>
      <c r="F35" s="6">
        <v>3.5</v>
      </c>
      <c r="G35" s="6">
        <v>7.1</v>
      </c>
      <c r="H35" s="6">
        <v>3.2</v>
      </c>
      <c r="J35" s="6">
        <v>29.5</v>
      </c>
      <c r="K35" s="6">
        <v>19.7</v>
      </c>
      <c r="L35" s="6">
        <v>35.1</v>
      </c>
      <c r="N35" s="6">
        <v>2.1</v>
      </c>
      <c r="O35" s="6">
        <v>4.0999999999999996</v>
      </c>
      <c r="P35" s="6">
        <v>1.9</v>
      </c>
    </row>
    <row r="36" spans="1:32" x14ac:dyDescent="0.25">
      <c r="A36" s="104" t="s">
        <v>35</v>
      </c>
      <c r="B36" s="6">
        <v>34.9</v>
      </c>
      <c r="C36" s="6">
        <v>19.5</v>
      </c>
      <c r="D36" s="6">
        <v>36.799999999999997</v>
      </c>
      <c r="F36" s="6">
        <v>5.6</v>
      </c>
      <c r="G36" s="6">
        <v>14.7</v>
      </c>
      <c r="H36" s="6">
        <v>5.3</v>
      </c>
      <c r="J36" s="6">
        <v>16.7</v>
      </c>
      <c r="K36" s="6" t="s">
        <v>747</v>
      </c>
      <c r="L36" s="6">
        <v>18.399999999999999</v>
      </c>
      <c r="N36" s="6">
        <v>3.3</v>
      </c>
      <c r="O36" s="6" t="s">
        <v>747</v>
      </c>
      <c r="P36" s="6">
        <v>3</v>
      </c>
    </row>
    <row r="37" spans="1:32" s="52" customFormat="1" ht="22" customHeight="1" x14ac:dyDescent="0.25">
      <c r="A37" s="33" t="s">
        <v>328</v>
      </c>
      <c r="B37" s="6">
        <v>65.8</v>
      </c>
      <c r="C37" s="6">
        <v>42.6</v>
      </c>
      <c r="D37" s="6">
        <v>75.8</v>
      </c>
      <c r="E37" s="58"/>
      <c r="F37" s="6">
        <v>2.8</v>
      </c>
      <c r="G37" s="6">
        <v>5.8</v>
      </c>
      <c r="H37" s="6">
        <v>2.6</v>
      </c>
      <c r="I37" s="58"/>
      <c r="J37" s="6">
        <v>37.200000000000003</v>
      </c>
      <c r="K37" s="6">
        <v>24.6</v>
      </c>
      <c r="L37" s="6">
        <v>44.6</v>
      </c>
      <c r="M37" s="58"/>
      <c r="N37" s="6">
        <v>1.7</v>
      </c>
      <c r="O37" s="6">
        <v>3.5</v>
      </c>
      <c r="P37" s="6">
        <v>1.5</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63.2</v>
      </c>
      <c r="C40" s="6">
        <v>42.4</v>
      </c>
      <c r="D40" s="6">
        <v>73.2</v>
      </c>
      <c r="F40" s="6">
        <v>2.9</v>
      </c>
      <c r="G40" s="6">
        <v>5.8</v>
      </c>
      <c r="H40" s="6">
        <v>2.6</v>
      </c>
      <c r="J40" s="6">
        <v>35.200000000000003</v>
      </c>
      <c r="K40" s="6">
        <v>24.3</v>
      </c>
      <c r="L40" s="6">
        <v>42.7</v>
      </c>
      <c r="N40" s="6">
        <v>1.7</v>
      </c>
      <c r="O40" s="6">
        <v>3.5</v>
      </c>
      <c r="P40" s="6">
        <v>1.6</v>
      </c>
    </row>
    <row r="41" spans="1:32" x14ac:dyDescent="0.25">
      <c r="A41" s="28" t="s">
        <v>39</v>
      </c>
      <c r="B41" s="6">
        <v>62.8</v>
      </c>
      <c r="C41" s="6">
        <v>42.4</v>
      </c>
      <c r="D41" s="6">
        <v>72.900000000000006</v>
      </c>
      <c r="F41" s="6">
        <v>2.9</v>
      </c>
      <c r="G41" s="6">
        <v>6</v>
      </c>
      <c r="H41" s="6">
        <v>2.7</v>
      </c>
      <c r="J41" s="6">
        <v>34.1</v>
      </c>
      <c r="K41" s="6">
        <v>23.5</v>
      </c>
      <c r="L41" s="6">
        <v>41.2</v>
      </c>
      <c r="N41" s="6">
        <v>1.7</v>
      </c>
      <c r="O41" s="6">
        <v>3.5</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21.6</v>
      </c>
      <c r="C45" s="6" t="s">
        <v>747</v>
      </c>
      <c r="D45" s="6">
        <v>24.4</v>
      </c>
      <c r="F45" s="6">
        <v>7.6</v>
      </c>
      <c r="G45" s="6" t="s">
        <v>747</v>
      </c>
      <c r="H45" s="6">
        <v>7</v>
      </c>
      <c r="J45" s="6" t="s">
        <v>747</v>
      </c>
      <c r="K45" s="6" t="s">
        <v>747</v>
      </c>
      <c r="L45" s="6">
        <v>16.899999999999999</v>
      </c>
      <c r="N45" s="6" t="s">
        <v>747</v>
      </c>
      <c r="O45" s="6" t="s">
        <v>747</v>
      </c>
      <c r="P45" s="6">
        <v>5</v>
      </c>
    </row>
    <row r="46" spans="1:32" x14ac:dyDescent="0.25">
      <c r="A46" s="104" t="s">
        <v>34</v>
      </c>
      <c r="B46" s="6">
        <v>56.2</v>
      </c>
      <c r="C46" s="6">
        <v>37.799999999999997</v>
      </c>
      <c r="D46" s="6">
        <v>62</v>
      </c>
      <c r="F46" s="6">
        <v>3.7</v>
      </c>
      <c r="G46" s="6">
        <v>8.1</v>
      </c>
      <c r="H46" s="6">
        <v>3.4</v>
      </c>
      <c r="J46" s="6">
        <v>30.6</v>
      </c>
      <c r="K46" s="6">
        <v>15.7</v>
      </c>
      <c r="L46" s="6">
        <v>34.1</v>
      </c>
      <c r="N46" s="6">
        <v>2.2999999999999998</v>
      </c>
      <c r="O46" s="6">
        <v>4.0999999999999996</v>
      </c>
      <c r="P46" s="6">
        <v>2</v>
      </c>
    </row>
    <row r="47" spans="1:32" x14ac:dyDescent="0.25">
      <c r="A47" s="104" t="s">
        <v>35</v>
      </c>
      <c r="B47" s="6">
        <v>32.200000000000003</v>
      </c>
      <c r="C47" s="6">
        <v>18.3</v>
      </c>
      <c r="D47" s="6">
        <v>34.6</v>
      </c>
      <c r="F47" s="6">
        <v>5.8</v>
      </c>
      <c r="G47" s="6">
        <v>15.2</v>
      </c>
      <c r="H47" s="6">
        <v>5.5</v>
      </c>
      <c r="J47" s="6">
        <v>15.7</v>
      </c>
      <c r="K47" s="6" t="s">
        <v>747</v>
      </c>
      <c r="L47" s="6">
        <v>17.600000000000001</v>
      </c>
      <c r="N47" s="6">
        <v>3.5</v>
      </c>
      <c r="O47" s="6" t="s">
        <v>747</v>
      </c>
      <c r="P47" s="6">
        <v>3.2</v>
      </c>
    </row>
    <row r="48" spans="1:32" s="52" customFormat="1" ht="22" customHeight="1" x14ac:dyDescent="0.25">
      <c r="A48" s="33" t="s">
        <v>328</v>
      </c>
      <c r="B48" s="6">
        <v>65.2</v>
      </c>
      <c r="C48" s="6">
        <v>41.7</v>
      </c>
      <c r="D48" s="6">
        <v>73.8</v>
      </c>
      <c r="E48" s="58"/>
      <c r="F48" s="6">
        <v>3</v>
      </c>
      <c r="G48" s="6">
        <v>6.8</v>
      </c>
      <c r="H48" s="6">
        <v>2.7</v>
      </c>
      <c r="I48" s="58"/>
      <c r="J48" s="6">
        <v>37.299999999999997</v>
      </c>
      <c r="K48" s="6">
        <v>18.899999999999999</v>
      </c>
      <c r="L48" s="6">
        <v>41.6</v>
      </c>
      <c r="M48" s="58"/>
      <c r="N48" s="6">
        <v>1.8</v>
      </c>
      <c r="O48" s="6">
        <v>3.5</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63.8</v>
      </c>
      <c r="C51" s="6">
        <v>41.1</v>
      </c>
      <c r="D51" s="6">
        <v>71.900000000000006</v>
      </c>
      <c r="F51" s="6">
        <v>3</v>
      </c>
      <c r="G51" s="6">
        <v>6.8</v>
      </c>
      <c r="H51" s="6">
        <v>2.7</v>
      </c>
      <c r="J51" s="6">
        <v>36.4</v>
      </c>
      <c r="K51" s="6">
        <v>17.899999999999999</v>
      </c>
      <c r="L51" s="6">
        <v>40.4</v>
      </c>
      <c r="N51" s="6">
        <v>1.8</v>
      </c>
      <c r="O51" s="6">
        <v>3.4</v>
      </c>
      <c r="P51" s="6">
        <v>1.6</v>
      </c>
    </row>
    <row r="52" spans="1:32" x14ac:dyDescent="0.25">
      <c r="A52" s="28" t="s">
        <v>39</v>
      </c>
      <c r="B52" s="6">
        <v>63.3</v>
      </c>
      <c r="C52" s="6">
        <v>40.700000000000003</v>
      </c>
      <c r="D52" s="6">
        <v>70.7</v>
      </c>
      <c r="F52" s="6">
        <v>3.1</v>
      </c>
      <c r="G52" s="6">
        <v>7.1</v>
      </c>
      <c r="H52" s="6">
        <v>2.8</v>
      </c>
      <c r="J52" s="6">
        <v>35.200000000000003</v>
      </c>
      <c r="K52" s="6">
        <v>17.2</v>
      </c>
      <c r="L52" s="6">
        <v>39</v>
      </c>
      <c r="N52" s="6">
        <v>1.9</v>
      </c>
      <c r="O52" s="6">
        <v>3.5</v>
      </c>
      <c r="P52" s="6">
        <v>1.7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25.2</v>
      </c>
      <c r="C14" s="6">
        <v>20.9</v>
      </c>
      <c r="D14" s="6">
        <v>31.8</v>
      </c>
      <c r="E14" s="6" t="s">
        <v>747</v>
      </c>
      <c r="F14" s="6" t="s">
        <v>747</v>
      </c>
      <c r="G14" s="6" t="s">
        <v>747</v>
      </c>
      <c r="H14" s="6">
        <v>7.6</v>
      </c>
      <c r="I14" s="6" t="s">
        <v>747</v>
      </c>
      <c r="J14" s="6">
        <v>8</v>
      </c>
    </row>
    <row r="15" spans="1:10" x14ac:dyDescent="0.25">
      <c r="A15" s="104" t="s">
        <v>34</v>
      </c>
      <c r="B15" s="6">
        <v>21.1</v>
      </c>
      <c r="C15" s="6">
        <v>35.4</v>
      </c>
      <c r="D15" s="6">
        <v>38.700000000000003</v>
      </c>
      <c r="E15" s="6" t="s">
        <v>747</v>
      </c>
      <c r="F15" s="6">
        <v>25.6</v>
      </c>
      <c r="G15" s="6">
        <v>27.3</v>
      </c>
      <c r="H15" s="6">
        <v>12.4</v>
      </c>
      <c r="I15" s="6">
        <v>17.8</v>
      </c>
      <c r="J15" s="6">
        <v>13.7</v>
      </c>
    </row>
    <row r="16" spans="1:10" x14ac:dyDescent="0.25">
      <c r="A16" s="104" t="s">
        <v>35</v>
      </c>
      <c r="B16" s="6">
        <v>13.9</v>
      </c>
      <c r="C16" s="6">
        <v>15.7</v>
      </c>
      <c r="D16" s="6">
        <v>20.399999999999999</v>
      </c>
      <c r="E16" s="6" t="s">
        <v>747</v>
      </c>
      <c r="F16" s="6" t="s">
        <v>747</v>
      </c>
      <c r="G16" s="6">
        <v>16.100000000000001</v>
      </c>
      <c r="H16" s="6">
        <v>37.200000000000003</v>
      </c>
      <c r="I16" s="6">
        <v>40.4</v>
      </c>
      <c r="J16" s="6">
        <v>29.3</v>
      </c>
    </row>
    <row r="17" spans="1:16" s="52" customFormat="1" ht="22" customHeight="1" x14ac:dyDescent="0.25">
      <c r="A17" s="33" t="s">
        <v>328</v>
      </c>
      <c r="B17" s="6">
        <v>35.299999999999997</v>
      </c>
      <c r="C17" s="6">
        <v>40.5</v>
      </c>
      <c r="D17" s="6">
        <v>49.6</v>
      </c>
      <c r="E17" s="6">
        <v>15.1</v>
      </c>
      <c r="F17" s="6">
        <v>28.3</v>
      </c>
      <c r="G17" s="6">
        <v>30</v>
      </c>
      <c r="H17" s="6">
        <v>9.5</v>
      </c>
      <c r="I17" s="6">
        <v>15</v>
      </c>
      <c r="J17" s="6">
        <v>10</v>
      </c>
      <c r="K17" s="105"/>
      <c r="M17" s="105"/>
      <c r="N17" s="105"/>
      <c r="O17" s="105"/>
      <c r="P17" s="105"/>
    </row>
    <row r="18" spans="1:16" x14ac:dyDescent="0.25">
      <c r="A18" s="28"/>
    </row>
    <row r="19" spans="1:16" x14ac:dyDescent="0.25">
      <c r="A19" s="159" t="s">
        <v>294</v>
      </c>
    </row>
    <row r="20" spans="1:16" x14ac:dyDescent="0.25">
      <c r="A20" s="58" t="s">
        <v>329</v>
      </c>
      <c r="B20" s="6">
        <v>32.9</v>
      </c>
      <c r="C20" s="6">
        <v>40</v>
      </c>
      <c r="D20" s="6">
        <v>47.5</v>
      </c>
      <c r="E20" s="6">
        <v>15.1</v>
      </c>
      <c r="F20" s="6">
        <v>28.3</v>
      </c>
      <c r="G20" s="6">
        <v>30</v>
      </c>
      <c r="H20" s="6">
        <v>10.3</v>
      </c>
      <c r="I20" s="6">
        <v>15.1</v>
      </c>
      <c r="J20" s="6">
        <v>10.3</v>
      </c>
    </row>
    <row r="21" spans="1:16" x14ac:dyDescent="0.25">
      <c r="A21" s="28" t="s">
        <v>39</v>
      </c>
      <c r="B21" s="6">
        <v>28.7</v>
      </c>
      <c r="C21" s="6">
        <v>38.1</v>
      </c>
      <c r="D21" s="6">
        <v>43.1</v>
      </c>
      <c r="E21" s="6">
        <v>14.9</v>
      </c>
      <c r="F21" s="6">
        <v>28.3</v>
      </c>
      <c r="G21" s="6">
        <v>29.9</v>
      </c>
      <c r="H21" s="6">
        <v>12.6</v>
      </c>
      <c r="I21" s="6">
        <v>15.6</v>
      </c>
      <c r="J21" s="6">
        <v>11.3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16.600000000000001</v>
      </c>
      <c r="C39" s="6" t="s">
        <v>747</v>
      </c>
      <c r="D39" s="6">
        <v>20</v>
      </c>
      <c r="E39" s="6" t="s">
        <v>747</v>
      </c>
      <c r="F39" s="6" t="s">
        <v>747</v>
      </c>
      <c r="G39" s="6" t="s">
        <v>747</v>
      </c>
      <c r="H39" s="6">
        <v>15.9</v>
      </c>
      <c r="I39" s="6" t="s">
        <v>747</v>
      </c>
      <c r="J39" s="6">
        <v>16.899999999999999</v>
      </c>
    </row>
    <row r="40" spans="1:16" x14ac:dyDescent="0.25">
      <c r="A40" s="104" t="s">
        <v>34</v>
      </c>
      <c r="B40" s="6">
        <v>16.100000000000001</v>
      </c>
      <c r="C40" s="6">
        <v>24.6</v>
      </c>
      <c r="D40" s="6">
        <v>28.4</v>
      </c>
      <c r="E40" s="6" t="s">
        <v>747</v>
      </c>
      <c r="F40" s="6">
        <v>18.5</v>
      </c>
      <c r="G40" s="6">
        <v>21.1</v>
      </c>
      <c r="H40" s="6">
        <v>16.8</v>
      </c>
      <c r="I40" s="6">
        <v>20.5</v>
      </c>
      <c r="J40" s="6">
        <v>15.2</v>
      </c>
    </row>
    <row r="41" spans="1:16" x14ac:dyDescent="0.25">
      <c r="A41" s="104" t="s">
        <v>35</v>
      </c>
      <c r="B41" s="6" t="s">
        <v>747</v>
      </c>
      <c r="C41" s="6" t="s">
        <v>747</v>
      </c>
      <c r="D41" s="6">
        <v>15.1</v>
      </c>
      <c r="E41" s="6" t="s">
        <v>747</v>
      </c>
      <c r="F41" s="6" t="s">
        <v>747</v>
      </c>
      <c r="G41" s="6" t="s">
        <v>747</v>
      </c>
      <c r="H41" s="6" t="s">
        <v>747</v>
      </c>
      <c r="I41" s="6" t="s">
        <v>747</v>
      </c>
      <c r="J41" s="6">
        <v>48</v>
      </c>
    </row>
    <row r="42" spans="1:16" s="52" customFormat="1" ht="22" customHeight="1" x14ac:dyDescent="0.25">
      <c r="A42" s="33" t="s">
        <v>328</v>
      </c>
      <c r="B42" s="6">
        <v>25</v>
      </c>
      <c r="C42" s="6">
        <v>28.2</v>
      </c>
      <c r="D42" s="6">
        <v>36.200000000000003</v>
      </c>
      <c r="E42" s="6">
        <v>13.3</v>
      </c>
      <c r="F42" s="6">
        <v>21.2</v>
      </c>
      <c r="G42" s="6">
        <v>24.2</v>
      </c>
      <c r="H42" s="6">
        <v>15.8</v>
      </c>
      <c r="I42" s="6">
        <v>20.3</v>
      </c>
      <c r="J42" s="6">
        <v>13.8</v>
      </c>
      <c r="K42" s="105"/>
      <c r="L42" s="105"/>
      <c r="M42" s="105"/>
      <c r="N42" s="105"/>
      <c r="O42" s="105"/>
      <c r="P42" s="105"/>
    </row>
    <row r="43" spans="1:16" x14ac:dyDescent="0.25">
      <c r="A43" s="28"/>
    </row>
    <row r="44" spans="1:16" x14ac:dyDescent="0.25">
      <c r="A44" s="159" t="s">
        <v>294</v>
      </c>
    </row>
    <row r="45" spans="1:16" x14ac:dyDescent="0.25">
      <c r="A45" s="58" t="s">
        <v>329</v>
      </c>
      <c r="B45" s="6">
        <v>22.9</v>
      </c>
      <c r="C45" s="6">
        <v>28.2</v>
      </c>
      <c r="D45" s="6">
        <v>34.799999999999997</v>
      </c>
      <c r="E45" s="6">
        <v>13.3</v>
      </c>
      <c r="F45" s="6">
        <v>21.2</v>
      </c>
      <c r="G45" s="6">
        <v>24.2</v>
      </c>
      <c r="H45" s="6">
        <v>16.899999999999999</v>
      </c>
      <c r="I45" s="6">
        <v>20.3</v>
      </c>
      <c r="J45" s="6">
        <v>14.1</v>
      </c>
    </row>
    <row r="46" spans="1:16" x14ac:dyDescent="0.25">
      <c r="A46" s="28" t="s">
        <v>39</v>
      </c>
      <c r="B46" s="6">
        <v>20.3</v>
      </c>
      <c r="C46" s="6">
        <v>26.9</v>
      </c>
      <c r="D46" s="6">
        <v>32.200000000000003</v>
      </c>
      <c r="E46" s="6">
        <v>13.1</v>
      </c>
      <c r="F46" s="6">
        <v>21.2</v>
      </c>
      <c r="G46" s="6">
        <v>24.1</v>
      </c>
      <c r="H46" s="6">
        <v>20.3</v>
      </c>
      <c r="I46" s="6">
        <v>20.9</v>
      </c>
      <c r="J46" s="6">
        <v>15.4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19.100000000000001</v>
      </c>
      <c r="C50" s="6" t="s">
        <v>747</v>
      </c>
      <c r="D50" s="6">
        <v>25</v>
      </c>
      <c r="E50" s="6" t="s">
        <v>747</v>
      </c>
      <c r="F50" s="6" t="s">
        <v>747</v>
      </c>
      <c r="G50" s="6" t="s">
        <v>747</v>
      </c>
      <c r="H50" s="6">
        <v>2.6</v>
      </c>
      <c r="I50" s="6" t="s">
        <v>747</v>
      </c>
      <c r="J50" s="6">
        <v>5.6</v>
      </c>
    </row>
    <row r="51" spans="1:16" x14ac:dyDescent="0.25">
      <c r="A51" s="104" t="s">
        <v>34</v>
      </c>
      <c r="B51" s="6">
        <v>13.9</v>
      </c>
      <c r="C51" s="6">
        <v>28.6</v>
      </c>
      <c r="D51" s="6">
        <v>31.1</v>
      </c>
      <c r="E51" s="6" t="s">
        <v>747</v>
      </c>
      <c r="F51" s="6">
        <v>19.3</v>
      </c>
      <c r="G51" s="6">
        <v>19.7</v>
      </c>
      <c r="H51" s="6">
        <v>17.2</v>
      </c>
      <c r="I51" s="6">
        <v>26.5</v>
      </c>
      <c r="J51" s="6">
        <v>21.6</v>
      </c>
    </row>
    <row r="52" spans="1:16" x14ac:dyDescent="0.25">
      <c r="A52" s="104" t="s">
        <v>35</v>
      </c>
      <c r="B52" s="6" t="s">
        <v>747</v>
      </c>
      <c r="C52" s="6" t="s">
        <v>747</v>
      </c>
      <c r="D52" s="6">
        <v>14.2</v>
      </c>
      <c r="E52" s="6" t="s">
        <v>747</v>
      </c>
      <c r="F52" s="6" t="s">
        <v>747</v>
      </c>
      <c r="G52" s="6" t="s">
        <v>747</v>
      </c>
      <c r="H52" s="6" t="s">
        <v>747</v>
      </c>
      <c r="I52" s="6" t="s">
        <v>747</v>
      </c>
      <c r="J52" s="6">
        <v>32.5</v>
      </c>
    </row>
    <row r="53" spans="1:16" s="52" customFormat="1" ht="22" customHeight="1" x14ac:dyDescent="0.25">
      <c r="A53" s="33" t="s">
        <v>328</v>
      </c>
      <c r="B53" s="6">
        <v>25.4</v>
      </c>
      <c r="C53" s="6">
        <v>33.4</v>
      </c>
      <c r="D53" s="6">
        <v>40.6</v>
      </c>
      <c r="E53" s="6" t="s">
        <v>747</v>
      </c>
      <c r="F53" s="6">
        <v>21.6</v>
      </c>
      <c r="G53" s="6">
        <v>22.3</v>
      </c>
      <c r="H53" s="6">
        <v>10.3</v>
      </c>
      <c r="I53" s="6">
        <v>21</v>
      </c>
      <c r="J53" s="6">
        <v>14.2</v>
      </c>
      <c r="K53" s="105"/>
      <c r="L53" s="105"/>
      <c r="M53" s="105"/>
      <c r="N53" s="105"/>
      <c r="O53" s="105"/>
      <c r="P53" s="105"/>
    </row>
    <row r="54" spans="1:16" x14ac:dyDescent="0.25">
      <c r="A54" s="28"/>
    </row>
    <row r="55" spans="1:16" x14ac:dyDescent="0.25">
      <c r="A55" s="159" t="s">
        <v>294</v>
      </c>
    </row>
    <row r="56" spans="1:16" x14ac:dyDescent="0.25">
      <c r="A56" s="58" t="s">
        <v>329</v>
      </c>
      <c r="B56" s="6">
        <v>24.1</v>
      </c>
      <c r="C56" s="6">
        <v>32.799999999999997</v>
      </c>
      <c r="D56" s="6">
        <v>39.299999999999997</v>
      </c>
      <c r="E56" s="6" t="s">
        <v>747</v>
      </c>
      <c r="F56" s="6">
        <v>21.6</v>
      </c>
      <c r="G56" s="6">
        <v>22.3</v>
      </c>
      <c r="H56" s="6">
        <v>11.2</v>
      </c>
      <c r="I56" s="6">
        <v>21.2</v>
      </c>
      <c r="J56" s="6">
        <v>14.8</v>
      </c>
    </row>
    <row r="57" spans="1:16" x14ac:dyDescent="0.25">
      <c r="A57" s="28" t="s">
        <v>39</v>
      </c>
      <c r="B57" s="6">
        <v>20.7</v>
      </c>
      <c r="C57" s="6">
        <v>31.7</v>
      </c>
      <c r="D57" s="6">
        <v>36.4</v>
      </c>
      <c r="E57" s="6" t="s">
        <v>747</v>
      </c>
      <c r="F57" s="6">
        <v>21.6</v>
      </c>
      <c r="G57" s="6">
        <v>22.3</v>
      </c>
      <c r="H57" s="6">
        <v>14</v>
      </c>
      <c r="I57" s="6">
        <v>21.9</v>
      </c>
      <c r="J57" s="6">
        <v>16.2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25.2</v>
      </c>
      <c r="C12" s="6">
        <v>20.9</v>
      </c>
      <c r="D12" s="6">
        <v>31.8</v>
      </c>
      <c r="F12" s="6">
        <v>23.8</v>
      </c>
      <c r="G12" s="6" t="s">
        <v>747</v>
      </c>
      <c r="H12" s="6">
        <v>27.4</v>
      </c>
      <c r="J12" s="6">
        <v>26.1</v>
      </c>
      <c r="K12" s="6" t="s">
        <v>747</v>
      </c>
      <c r="L12" s="6">
        <v>28.8</v>
      </c>
    </row>
    <row r="13" spans="1:13" x14ac:dyDescent="0.25">
      <c r="A13" s="104" t="s">
        <v>34</v>
      </c>
      <c r="B13" s="6">
        <v>21.1</v>
      </c>
      <c r="C13" s="6">
        <v>35.4</v>
      </c>
      <c r="D13" s="6">
        <v>38.700000000000003</v>
      </c>
      <c r="F13" s="6">
        <v>28.1</v>
      </c>
      <c r="G13" s="6">
        <v>24.8</v>
      </c>
      <c r="H13" s="6">
        <v>37.200000000000003</v>
      </c>
      <c r="J13" s="6">
        <v>17</v>
      </c>
      <c r="K13" s="6" t="s">
        <v>747</v>
      </c>
      <c r="L13" s="6">
        <v>22</v>
      </c>
    </row>
    <row r="14" spans="1:13" x14ac:dyDescent="0.25">
      <c r="A14" s="104" t="s">
        <v>35</v>
      </c>
      <c r="B14" s="6">
        <v>13.9</v>
      </c>
      <c r="C14" s="6">
        <v>15.7</v>
      </c>
      <c r="D14" s="6">
        <v>20.399999999999999</v>
      </c>
      <c r="F14" s="6">
        <v>8.6</v>
      </c>
      <c r="G14" s="6" t="s">
        <v>747</v>
      </c>
      <c r="H14" s="6">
        <v>13.4</v>
      </c>
      <c r="J14" s="6">
        <v>22.2</v>
      </c>
      <c r="K14" s="6" t="s">
        <v>747</v>
      </c>
      <c r="L14" s="6">
        <v>25.4</v>
      </c>
    </row>
    <row r="15" spans="1:13" s="52" customFormat="1" ht="22" customHeight="1" x14ac:dyDescent="0.25">
      <c r="A15" s="33" t="s">
        <v>328</v>
      </c>
      <c r="B15" s="6">
        <v>35.299999999999997</v>
      </c>
      <c r="C15" s="6">
        <v>40.5</v>
      </c>
      <c r="D15" s="6">
        <v>49.6</v>
      </c>
      <c r="E15" s="83"/>
      <c r="F15" s="6">
        <v>37.700000000000003</v>
      </c>
      <c r="G15" s="6">
        <v>30.3</v>
      </c>
      <c r="H15" s="6">
        <v>48.2</v>
      </c>
      <c r="I15" s="58"/>
      <c r="J15" s="6">
        <v>38.1</v>
      </c>
      <c r="K15" s="6">
        <v>23.8</v>
      </c>
      <c r="L15" s="6">
        <v>44.2</v>
      </c>
      <c r="M15" s="105"/>
    </row>
    <row r="16" spans="1:13" x14ac:dyDescent="0.25">
      <c r="A16" s="28"/>
    </row>
    <row r="17" spans="1:12" x14ac:dyDescent="0.25">
      <c r="A17" s="159" t="s">
        <v>294</v>
      </c>
    </row>
    <row r="18" spans="1:12" x14ac:dyDescent="0.25">
      <c r="A18" s="58" t="s">
        <v>329</v>
      </c>
      <c r="B18" s="6">
        <v>32.9</v>
      </c>
      <c r="C18" s="6">
        <v>40</v>
      </c>
      <c r="D18" s="6">
        <v>47.5</v>
      </c>
      <c r="F18" s="6">
        <v>37.5</v>
      </c>
      <c r="G18" s="6">
        <v>30</v>
      </c>
      <c r="H18" s="6">
        <v>47.9</v>
      </c>
      <c r="J18" s="6">
        <v>27.8</v>
      </c>
      <c r="K18" s="6">
        <v>19.5</v>
      </c>
      <c r="L18" s="6">
        <v>33.5</v>
      </c>
    </row>
    <row r="19" spans="1:12" s="92" customFormat="1" x14ac:dyDescent="0.25">
      <c r="A19" s="28" t="s">
        <v>39</v>
      </c>
      <c r="B19" s="6">
        <v>28.7</v>
      </c>
      <c r="C19" s="6">
        <v>38.1</v>
      </c>
      <c r="D19" s="6">
        <v>43.1</v>
      </c>
      <c r="E19" s="83"/>
      <c r="F19" s="6">
        <v>34.799999999999997</v>
      </c>
      <c r="G19" s="6">
        <v>28.8</v>
      </c>
      <c r="H19" s="6">
        <v>45</v>
      </c>
      <c r="I19" s="58"/>
      <c r="J19" s="6">
        <v>23.1</v>
      </c>
      <c r="K19" s="6">
        <v>17.5</v>
      </c>
      <c r="L19" s="6">
        <v>28.7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16.600000000000001</v>
      </c>
      <c r="C35" s="6" t="s">
        <v>747</v>
      </c>
      <c r="D35" s="6">
        <v>20</v>
      </c>
      <c r="F35" s="6">
        <v>16.5</v>
      </c>
      <c r="G35" s="6" t="s">
        <v>747</v>
      </c>
      <c r="H35" s="6">
        <v>19.7</v>
      </c>
      <c r="J35" s="6">
        <v>20</v>
      </c>
      <c r="K35" s="6" t="s">
        <v>747</v>
      </c>
      <c r="L35" s="6">
        <v>22.5</v>
      </c>
    </row>
    <row r="36" spans="1:14" x14ac:dyDescent="0.25">
      <c r="A36" s="104" t="s">
        <v>34</v>
      </c>
      <c r="B36" s="6">
        <v>16.100000000000001</v>
      </c>
      <c r="C36" s="6">
        <v>24.6</v>
      </c>
      <c r="D36" s="6">
        <v>28.4</v>
      </c>
      <c r="F36" s="6">
        <v>20.2</v>
      </c>
      <c r="G36" s="6">
        <v>17</v>
      </c>
      <c r="H36" s="6">
        <v>26.2</v>
      </c>
      <c r="J36" s="6" t="s">
        <v>747</v>
      </c>
      <c r="K36" s="6" t="s">
        <v>747</v>
      </c>
      <c r="L36" s="6">
        <v>18</v>
      </c>
    </row>
    <row r="37" spans="1:14" x14ac:dyDescent="0.25">
      <c r="A37" s="104" t="s">
        <v>35</v>
      </c>
      <c r="B37" s="6" t="s">
        <v>747</v>
      </c>
      <c r="C37" s="6" t="s">
        <v>747</v>
      </c>
      <c r="D37" s="6">
        <v>15.1</v>
      </c>
      <c r="F37" s="6" t="s">
        <v>747</v>
      </c>
      <c r="G37" s="6" t="s">
        <v>747</v>
      </c>
      <c r="H37" s="6" t="s">
        <v>747</v>
      </c>
      <c r="J37" s="6" t="s">
        <v>747</v>
      </c>
      <c r="K37" s="6" t="s">
        <v>747</v>
      </c>
      <c r="L37" s="6">
        <v>18.3</v>
      </c>
    </row>
    <row r="38" spans="1:14" s="52" customFormat="1" ht="22" customHeight="1" x14ac:dyDescent="0.25">
      <c r="A38" s="33" t="s">
        <v>328</v>
      </c>
      <c r="B38" s="6">
        <v>25</v>
      </c>
      <c r="C38" s="6">
        <v>28.2</v>
      </c>
      <c r="D38" s="6">
        <v>36.200000000000003</v>
      </c>
      <c r="E38" s="83"/>
      <c r="F38" s="6">
        <v>26.4</v>
      </c>
      <c r="G38" s="6">
        <v>22.1</v>
      </c>
      <c r="H38" s="6">
        <v>34.4</v>
      </c>
      <c r="I38" s="58"/>
      <c r="J38" s="6">
        <v>30</v>
      </c>
      <c r="K38" s="6" t="s">
        <v>747</v>
      </c>
      <c r="L38" s="6">
        <v>34.1</v>
      </c>
      <c r="M38" s="105"/>
      <c r="N38" s="105"/>
    </row>
    <row r="39" spans="1:14" x14ac:dyDescent="0.25">
      <c r="A39" s="28"/>
    </row>
    <row r="40" spans="1:14" x14ac:dyDescent="0.25">
      <c r="A40" s="159" t="s">
        <v>294</v>
      </c>
    </row>
    <row r="41" spans="1:14" x14ac:dyDescent="0.25">
      <c r="A41" s="58" t="s">
        <v>329</v>
      </c>
      <c r="B41" s="6">
        <v>22.9</v>
      </c>
      <c r="C41" s="6">
        <v>28.2</v>
      </c>
      <c r="D41" s="6">
        <v>34.799999999999997</v>
      </c>
      <c r="F41" s="6">
        <v>26.4</v>
      </c>
      <c r="G41" s="6">
        <v>22.1</v>
      </c>
      <c r="H41" s="6">
        <v>34.4</v>
      </c>
      <c r="J41" s="6">
        <v>22.6</v>
      </c>
      <c r="K41" s="6" t="s">
        <v>747</v>
      </c>
      <c r="L41" s="6">
        <v>26.2</v>
      </c>
    </row>
    <row r="42" spans="1:14" x14ac:dyDescent="0.25">
      <c r="A42" s="28" t="s">
        <v>39</v>
      </c>
      <c r="B42" s="6">
        <v>20.3</v>
      </c>
      <c r="C42" s="6">
        <v>26.9</v>
      </c>
      <c r="D42" s="6">
        <v>32.200000000000003</v>
      </c>
      <c r="F42" s="6">
        <v>24.4</v>
      </c>
      <c r="G42" s="6">
        <v>21.3</v>
      </c>
      <c r="H42" s="6">
        <v>32.299999999999997</v>
      </c>
      <c r="J42" s="6">
        <v>19.2</v>
      </c>
      <c r="K42" s="6" t="s">
        <v>747</v>
      </c>
      <c r="L42" s="6">
        <v>22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19.100000000000001</v>
      </c>
      <c r="C46" s="6" t="s">
        <v>747</v>
      </c>
      <c r="D46" s="6">
        <v>25</v>
      </c>
      <c r="F46" s="6">
        <v>17.2</v>
      </c>
      <c r="G46" s="6" t="s">
        <v>747</v>
      </c>
      <c r="H46" s="6">
        <v>19.3</v>
      </c>
      <c r="J46" s="6">
        <v>17</v>
      </c>
      <c r="K46" s="6" t="s">
        <v>747</v>
      </c>
      <c r="L46" s="6">
        <v>18.399999999999999</v>
      </c>
    </row>
    <row r="47" spans="1:14" x14ac:dyDescent="0.25">
      <c r="A47" s="104" t="s">
        <v>34</v>
      </c>
      <c r="B47" s="6">
        <v>13.9</v>
      </c>
      <c r="C47" s="6">
        <v>28.6</v>
      </c>
      <c r="D47" s="6">
        <v>31.1</v>
      </c>
      <c r="F47" s="6">
        <v>19.5</v>
      </c>
      <c r="G47" s="6">
        <v>18.100000000000001</v>
      </c>
      <c r="H47" s="6">
        <v>26.5</v>
      </c>
      <c r="J47" s="6" t="s">
        <v>747</v>
      </c>
      <c r="K47" s="6" t="s">
        <v>747</v>
      </c>
      <c r="L47" s="6" t="s">
        <v>747</v>
      </c>
    </row>
    <row r="48" spans="1:14" x14ac:dyDescent="0.25">
      <c r="A48" s="104" t="s">
        <v>35</v>
      </c>
      <c r="B48" s="6" t="s">
        <v>747</v>
      </c>
      <c r="C48" s="6" t="s">
        <v>747</v>
      </c>
      <c r="D48" s="6">
        <v>14.2</v>
      </c>
      <c r="F48" s="6" t="s">
        <v>747</v>
      </c>
      <c r="G48" s="6" t="s">
        <v>747</v>
      </c>
      <c r="H48" s="6" t="s">
        <v>747</v>
      </c>
      <c r="J48" s="6">
        <v>15.6</v>
      </c>
      <c r="K48" s="6" t="s">
        <v>747</v>
      </c>
      <c r="L48" s="6">
        <v>17.7</v>
      </c>
    </row>
    <row r="49" spans="1:14" s="52" customFormat="1" ht="22" customHeight="1" x14ac:dyDescent="0.25">
      <c r="A49" s="33" t="s">
        <v>328</v>
      </c>
      <c r="B49" s="6">
        <v>25.4</v>
      </c>
      <c r="C49" s="6">
        <v>33.4</v>
      </c>
      <c r="D49" s="6">
        <v>40.6</v>
      </c>
      <c r="E49" s="83"/>
      <c r="F49" s="6">
        <v>26.9</v>
      </c>
      <c r="G49" s="6">
        <v>20.9</v>
      </c>
      <c r="H49" s="6">
        <v>34</v>
      </c>
      <c r="I49" s="58"/>
      <c r="J49" s="6">
        <v>23.8</v>
      </c>
      <c r="K49" s="6" t="s">
        <v>747</v>
      </c>
      <c r="L49" s="6">
        <v>28.6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24.1</v>
      </c>
      <c r="C52" s="6">
        <v>32.799999999999997</v>
      </c>
      <c r="D52" s="6">
        <v>39.299999999999997</v>
      </c>
      <c r="F52" s="6">
        <v>26.6</v>
      </c>
      <c r="G52" s="6">
        <v>20.5</v>
      </c>
      <c r="H52" s="6">
        <v>33.4</v>
      </c>
      <c r="J52" s="6">
        <v>16.5</v>
      </c>
      <c r="K52" s="6" t="s">
        <v>747</v>
      </c>
      <c r="L52" s="6">
        <v>21.4</v>
      </c>
    </row>
    <row r="53" spans="1:14" x14ac:dyDescent="0.25">
      <c r="A53" s="28" t="s">
        <v>39</v>
      </c>
      <c r="B53" s="6">
        <v>20.7</v>
      </c>
      <c r="C53" s="6">
        <v>31.7</v>
      </c>
      <c r="D53" s="6">
        <v>36.4</v>
      </c>
      <c r="F53" s="6">
        <v>24.9</v>
      </c>
      <c r="G53" s="6">
        <v>19.399999999999999</v>
      </c>
      <c r="H53" s="6">
        <v>31.4</v>
      </c>
      <c r="J53" s="6" t="s">
        <v>747</v>
      </c>
      <c r="K53" s="6" t="s">
        <v>747</v>
      </c>
      <c r="L53" s="6">
        <v>18.899999999999999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0.8</v>
      </c>
      <c r="C13" s="6">
        <v>0.6</v>
      </c>
      <c r="D13" s="6">
        <v>1</v>
      </c>
      <c r="F13" s="6">
        <v>0.3</v>
      </c>
      <c r="G13" s="6" t="s">
        <v>747</v>
      </c>
      <c r="H13" s="6">
        <v>0.3</v>
      </c>
      <c r="J13" s="6">
        <v>0.8</v>
      </c>
      <c r="K13" s="6" t="s">
        <v>747</v>
      </c>
      <c r="L13" s="6">
        <v>0.9</v>
      </c>
      <c r="N13" s="6">
        <v>1.2</v>
      </c>
      <c r="O13" s="6">
        <v>0.8</v>
      </c>
      <c r="P13" s="6">
        <v>1.4</v>
      </c>
    </row>
    <row r="14" spans="1:16" x14ac:dyDescent="0.25">
      <c r="A14" s="104" t="s">
        <v>34</v>
      </c>
      <c r="B14" s="6">
        <v>0.8</v>
      </c>
      <c r="C14" s="6">
        <v>1.4</v>
      </c>
      <c r="D14" s="6">
        <v>1.5</v>
      </c>
      <c r="F14" s="6">
        <v>0.3</v>
      </c>
      <c r="G14" s="6">
        <v>0.3</v>
      </c>
      <c r="H14" s="6">
        <v>0.4</v>
      </c>
      <c r="J14" s="6">
        <v>0.5</v>
      </c>
      <c r="K14" s="6" t="s">
        <v>747</v>
      </c>
      <c r="L14" s="6">
        <v>0.7</v>
      </c>
      <c r="N14" s="6">
        <v>1</v>
      </c>
      <c r="O14" s="6">
        <v>1.5</v>
      </c>
      <c r="P14" s="6">
        <v>1.7</v>
      </c>
    </row>
    <row r="15" spans="1:16" x14ac:dyDescent="0.25">
      <c r="A15" s="104" t="s">
        <v>35</v>
      </c>
      <c r="B15" s="6">
        <v>0.4</v>
      </c>
      <c r="C15" s="6">
        <v>0.6</v>
      </c>
      <c r="D15" s="6">
        <v>0.7</v>
      </c>
      <c r="F15" s="6">
        <v>0.1</v>
      </c>
      <c r="G15" s="6" t="s">
        <v>747</v>
      </c>
      <c r="H15" s="6">
        <v>0.1</v>
      </c>
      <c r="J15" s="6">
        <v>0.5</v>
      </c>
      <c r="K15" s="6" t="s">
        <v>747</v>
      </c>
      <c r="L15" s="6">
        <v>0.6</v>
      </c>
      <c r="N15" s="6">
        <v>0.7</v>
      </c>
      <c r="O15" s="6">
        <v>0.7</v>
      </c>
      <c r="P15" s="6">
        <v>1</v>
      </c>
    </row>
    <row r="16" spans="1:16" s="52" customFormat="1" ht="22" customHeight="1" x14ac:dyDescent="0.25">
      <c r="A16" s="33" t="s">
        <v>328</v>
      </c>
      <c r="B16" s="6">
        <v>1.2</v>
      </c>
      <c r="C16" s="6">
        <v>1.5</v>
      </c>
      <c r="D16" s="6">
        <v>1.8</v>
      </c>
      <c r="E16" s="83"/>
      <c r="F16" s="6">
        <v>0.4</v>
      </c>
      <c r="G16" s="6">
        <v>0.4</v>
      </c>
      <c r="H16" s="6">
        <v>0.6</v>
      </c>
      <c r="I16" s="58"/>
      <c r="J16" s="6">
        <v>1.1000000000000001</v>
      </c>
      <c r="K16" s="6">
        <v>0.7</v>
      </c>
      <c r="L16" s="6">
        <v>1.3</v>
      </c>
      <c r="M16" s="58"/>
      <c r="N16" s="6">
        <v>1.7</v>
      </c>
      <c r="O16" s="6">
        <v>1.7</v>
      </c>
      <c r="P16" s="6">
        <v>2.2000000000000002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1.5</v>
      </c>
      <c r="D19" s="6">
        <v>1.7</v>
      </c>
      <c r="F19" s="6">
        <v>0.4</v>
      </c>
      <c r="G19" s="6">
        <v>0.4</v>
      </c>
      <c r="H19" s="6">
        <v>0.6</v>
      </c>
      <c r="J19" s="6">
        <v>0.9</v>
      </c>
      <c r="K19" s="6">
        <v>0.6</v>
      </c>
      <c r="L19" s="6">
        <v>1.1000000000000001</v>
      </c>
      <c r="N19" s="6">
        <v>1.5</v>
      </c>
      <c r="O19" s="6">
        <v>1.6</v>
      </c>
      <c r="P19" s="6">
        <v>2.1</v>
      </c>
    </row>
    <row r="20" spans="1:16" x14ac:dyDescent="0.25">
      <c r="A20" s="28" t="s">
        <v>39</v>
      </c>
      <c r="B20" s="6">
        <v>1</v>
      </c>
      <c r="C20" s="6">
        <v>1.5</v>
      </c>
      <c r="D20" s="6">
        <v>1.6</v>
      </c>
      <c r="F20" s="6">
        <v>0.4</v>
      </c>
      <c r="G20" s="6">
        <v>0.4</v>
      </c>
      <c r="H20" s="6">
        <v>0.6</v>
      </c>
      <c r="J20" s="6">
        <v>0.7</v>
      </c>
      <c r="K20" s="6">
        <v>0.6</v>
      </c>
      <c r="L20" s="6">
        <v>0.9</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0.7</v>
      </c>
      <c r="F37" s="6">
        <v>0.2</v>
      </c>
      <c r="G37" s="6" t="s">
        <v>747</v>
      </c>
      <c r="H37" s="6">
        <v>0.3</v>
      </c>
      <c r="J37" s="6">
        <v>0.6</v>
      </c>
      <c r="K37" s="6" t="s">
        <v>747</v>
      </c>
      <c r="L37" s="6">
        <v>0.7</v>
      </c>
      <c r="N37" s="6">
        <v>0.9</v>
      </c>
      <c r="O37" s="6">
        <v>0.6</v>
      </c>
      <c r="P37" s="6">
        <v>1</v>
      </c>
    </row>
    <row r="38" spans="1:16" x14ac:dyDescent="0.25">
      <c r="A38" s="104" t="s">
        <v>34</v>
      </c>
      <c r="B38" s="6">
        <v>0.6</v>
      </c>
      <c r="C38" s="6">
        <v>1</v>
      </c>
      <c r="D38" s="6">
        <v>1.1000000000000001</v>
      </c>
      <c r="F38" s="6">
        <v>0.3</v>
      </c>
      <c r="G38" s="6">
        <v>0.2</v>
      </c>
      <c r="H38" s="6">
        <v>0.3</v>
      </c>
      <c r="J38" s="6" t="s">
        <v>747</v>
      </c>
      <c r="K38" s="6" t="s">
        <v>747</v>
      </c>
      <c r="L38" s="6">
        <v>0.6</v>
      </c>
      <c r="N38" s="6">
        <v>0.8</v>
      </c>
      <c r="O38" s="6">
        <v>1.1000000000000001</v>
      </c>
      <c r="P38" s="6">
        <v>1.3</v>
      </c>
    </row>
    <row r="39" spans="1:16" x14ac:dyDescent="0.25">
      <c r="A39" s="104" t="s">
        <v>35</v>
      </c>
      <c r="B39" s="6" t="s">
        <v>747</v>
      </c>
      <c r="C39" s="6" t="s">
        <v>747</v>
      </c>
      <c r="D39" s="6">
        <v>0.5</v>
      </c>
      <c r="F39" s="6" t="s">
        <v>747</v>
      </c>
      <c r="G39" s="6" t="s">
        <v>747</v>
      </c>
      <c r="H39" s="6" t="s">
        <v>747</v>
      </c>
      <c r="J39" s="6" t="s">
        <v>747</v>
      </c>
      <c r="K39" s="6" t="s">
        <v>747</v>
      </c>
      <c r="L39" s="6">
        <v>0.5</v>
      </c>
      <c r="N39" s="6">
        <v>0.5</v>
      </c>
      <c r="O39" s="6">
        <v>0.5</v>
      </c>
      <c r="P39" s="6">
        <v>0.7</v>
      </c>
    </row>
    <row r="40" spans="1:16" s="52" customFormat="1" ht="22" customHeight="1" x14ac:dyDescent="0.25">
      <c r="A40" s="33" t="s">
        <v>328</v>
      </c>
      <c r="B40" s="6">
        <v>0.9</v>
      </c>
      <c r="C40" s="6">
        <v>1.1000000000000001</v>
      </c>
      <c r="D40" s="6">
        <v>1.4</v>
      </c>
      <c r="E40" s="83"/>
      <c r="F40" s="6">
        <v>0.3</v>
      </c>
      <c r="G40" s="6">
        <v>0.3</v>
      </c>
      <c r="H40" s="6">
        <v>0.4</v>
      </c>
      <c r="I40" s="58"/>
      <c r="J40" s="6">
        <v>0.9</v>
      </c>
      <c r="K40" s="6" t="s">
        <v>747</v>
      </c>
      <c r="L40" s="6">
        <v>1</v>
      </c>
      <c r="M40" s="58"/>
      <c r="N40" s="6">
        <v>1.3</v>
      </c>
      <c r="O40" s="6">
        <v>1.3</v>
      </c>
      <c r="P40" s="6">
        <v>1.8</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1.1000000000000001</v>
      </c>
      <c r="D43" s="6">
        <v>1.3</v>
      </c>
      <c r="F43" s="6">
        <v>0.3</v>
      </c>
      <c r="G43" s="6">
        <v>0.3</v>
      </c>
      <c r="H43" s="6">
        <v>0.4</v>
      </c>
      <c r="J43" s="6">
        <v>0.7</v>
      </c>
      <c r="K43" s="6" t="s">
        <v>747</v>
      </c>
      <c r="L43" s="6">
        <v>0.9</v>
      </c>
      <c r="N43" s="6">
        <v>1.2</v>
      </c>
      <c r="O43" s="6">
        <v>1.2</v>
      </c>
      <c r="P43" s="6">
        <v>1.6</v>
      </c>
    </row>
    <row r="44" spans="1:16" x14ac:dyDescent="0.25">
      <c r="A44" s="28" t="s">
        <v>39</v>
      </c>
      <c r="B44" s="6">
        <v>0.7</v>
      </c>
      <c r="C44" s="6">
        <v>1.1000000000000001</v>
      </c>
      <c r="D44" s="6">
        <v>1.2</v>
      </c>
      <c r="F44" s="6">
        <v>0.3</v>
      </c>
      <c r="G44" s="6">
        <v>0.3</v>
      </c>
      <c r="H44" s="6">
        <v>0.4</v>
      </c>
      <c r="J44" s="6">
        <v>0.6</v>
      </c>
      <c r="K44" s="6" t="s">
        <v>747</v>
      </c>
      <c r="L44" s="6">
        <v>0.7</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0.6</v>
      </c>
      <c r="C48" s="6" t="s">
        <v>747</v>
      </c>
      <c r="D48" s="6">
        <v>0.7</v>
      </c>
      <c r="F48" s="6">
        <v>0.2</v>
      </c>
      <c r="G48" s="6" t="s">
        <v>747</v>
      </c>
      <c r="H48" s="6">
        <v>0.2</v>
      </c>
      <c r="J48" s="6">
        <v>0.5</v>
      </c>
      <c r="K48" s="6" t="s">
        <v>747</v>
      </c>
      <c r="L48" s="6">
        <v>0.5</v>
      </c>
      <c r="N48" s="6">
        <v>0.8</v>
      </c>
      <c r="O48" s="6">
        <v>0.5</v>
      </c>
      <c r="P48" s="6">
        <v>0.9</v>
      </c>
    </row>
    <row r="49" spans="1:16" x14ac:dyDescent="0.25">
      <c r="A49" s="104" t="s">
        <v>34</v>
      </c>
      <c r="B49" s="6">
        <v>0.5</v>
      </c>
      <c r="C49" s="6">
        <v>1.1000000000000001</v>
      </c>
      <c r="D49" s="6">
        <v>1.2</v>
      </c>
      <c r="F49" s="6">
        <v>0.2</v>
      </c>
      <c r="G49" s="6">
        <v>0.2</v>
      </c>
      <c r="H49" s="6">
        <v>0.3</v>
      </c>
      <c r="J49" s="6" t="s">
        <v>747</v>
      </c>
      <c r="K49" s="6" t="s">
        <v>747</v>
      </c>
      <c r="L49" s="6" t="s">
        <v>747</v>
      </c>
      <c r="N49" s="6">
        <v>0.6</v>
      </c>
      <c r="O49" s="6">
        <v>1.2</v>
      </c>
      <c r="P49" s="6">
        <v>1.3</v>
      </c>
    </row>
    <row r="50" spans="1:16" x14ac:dyDescent="0.25">
      <c r="A50" s="104" t="s">
        <v>35</v>
      </c>
      <c r="B50" s="6" t="s">
        <v>747</v>
      </c>
      <c r="C50" s="6" t="s">
        <v>747</v>
      </c>
      <c r="D50" s="6">
        <v>0.5</v>
      </c>
      <c r="F50" s="6" t="s">
        <v>747</v>
      </c>
      <c r="G50" s="6" t="s">
        <v>747</v>
      </c>
      <c r="H50" s="6" t="s">
        <v>747</v>
      </c>
      <c r="J50" s="6">
        <v>0.4</v>
      </c>
      <c r="K50" s="6" t="s">
        <v>747</v>
      </c>
      <c r="L50" s="6">
        <v>0.4</v>
      </c>
      <c r="N50" s="6">
        <v>0.5</v>
      </c>
      <c r="O50" s="6">
        <v>0.5</v>
      </c>
      <c r="P50" s="6">
        <v>0.7</v>
      </c>
    </row>
    <row r="51" spans="1:16" s="52" customFormat="1" ht="22" customHeight="1" x14ac:dyDescent="0.25">
      <c r="A51" s="33" t="s">
        <v>328</v>
      </c>
      <c r="B51" s="6">
        <v>0.8</v>
      </c>
      <c r="C51" s="6">
        <v>1.2</v>
      </c>
      <c r="D51" s="6">
        <v>1.4</v>
      </c>
      <c r="E51" s="83"/>
      <c r="F51" s="6">
        <v>0.3</v>
      </c>
      <c r="G51" s="6">
        <v>0.2</v>
      </c>
      <c r="H51" s="6">
        <v>0.4</v>
      </c>
      <c r="I51" s="58"/>
      <c r="J51" s="6">
        <v>0.6</v>
      </c>
      <c r="K51" s="6" t="s">
        <v>747</v>
      </c>
      <c r="L51" s="6">
        <v>0.8</v>
      </c>
      <c r="M51" s="58"/>
      <c r="N51" s="6">
        <v>1.1000000000000001</v>
      </c>
      <c r="O51" s="6">
        <v>1.3</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1.2</v>
      </c>
      <c r="D54" s="6">
        <v>1.4</v>
      </c>
      <c r="F54" s="6">
        <v>0.3</v>
      </c>
      <c r="G54" s="6">
        <v>0.2</v>
      </c>
      <c r="H54" s="6">
        <v>0.4</v>
      </c>
      <c r="J54" s="6">
        <v>0.4</v>
      </c>
      <c r="K54" s="6" t="s">
        <v>747</v>
      </c>
      <c r="L54" s="6">
        <v>0.6</v>
      </c>
      <c r="N54" s="6">
        <v>1</v>
      </c>
      <c r="O54" s="6">
        <v>1.3</v>
      </c>
      <c r="P54" s="6">
        <v>1.6</v>
      </c>
    </row>
    <row r="55" spans="1:16" x14ac:dyDescent="0.25">
      <c r="A55" s="28" t="s">
        <v>39</v>
      </c>
      <c r="B55" s="6">
        <v>0.7</v>
      </c>
      <c r="C55" s="6">
        <v>1.2</v>
      </c>
      <c r="D55" s="6">
        <v>1.3</v>
      </c>
      <c r="F55" s="6">
        <v>0.3</v>
      </c>
      <c r="G55" s="6">
        <v>0.2</v>
      </c>
      <c r="H55" s="6">
        <v>0.4</v>
      </c>
      <c r="J55" s="6" t="s">
        <v>747</v>
      </c>
      <c r="K55" s="6" t="s">
        <v>747</v>
      </c>
      <c r="L55" s="6">
        <v>0.6</v>
      </c>
      <c r="N55" s="6">
        <v>0.9</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32.799999999999997</v>
      </c>
      <c r="C16" s="255">
        <v>157.69999999999999</v>
      </c>
      <c r="D16" s="255">
        <v>37.1</v>
      </c>
      <c r="E16" s="255">
        <v>227.6</v>
      </c>
      <c r="F16" s="75"/>
      <c r="G16" s="6" t="s">
        <v>747</v>
      </c>
      <c r="H16" s="6">
        <v>127.8</v>
      </c>
      <c r="I16" s="6" t="s">
        <v>747</v>
      </c>
      <c r="J16" s="6">
        <v>154.4</v>
      </c>
    </row>
    <row r="17" spans="1:21" x14ac:dyDescent="0.25">
      <c r="A17" s="104" t="s">
        <v>34</v>
      </c>
      <c r="B17" s="255">
        <v>119.9</v>
      </c>
      <c r="C17" s="255">
        <v>1924.6</v>
      </c>
      <c r="D17" s="255">
        <v>234.2</v>
      </c>
      <c r="E17" s="255">
        <v>2278.8000000000002</v>
      </c>
      <c r="F17" s="75"/>
      <c r="G17" s="6">
        <v>68.099999999999994</v>
      </c>
      <c r="H17" s="6">
        <v>1674.8</v>
      </c>
      <c r="I17" s="6">
        <v>197.7</v>
      </c>
      <c r="J17" s="6">
        <v>1940.6</v>
      </c>
    </row>
    <row r="18" spans="1:21" x14ac:dyDescent="0.25">
      <c r="A18" s="104" t="s">
        <v>35</v>
      </c>
      <c r="B18" s="255">
        <v>38.700000000000003</v>
      </c>
      <c r="C18" s="255">
        <v>587.20000000000005</v>
      </c>
      <c r="D18" s="255">
        <v>50.4</v>
      </c>
      <c r="E18" s="255">
        <v>676.3</v>
      </c>
      <c r="F18" s="75"/>
      <c r="G18" s="6">
        <v>35.299999999999997</v>
      </c>
      <c r="H18" s="6">
        <v>515.4</v>
      </c>
      <c r="I18" s="6">
        <v>25.4</v>
      </c>
      <c r="J18" s="6">
        <v>576.1</v>
      </c>
    </row>
    <row r="19" spans="1:21" s="52" customFormat="1" ht="22" customHeight="1" x14ac:dyDescent="0.25">
      <c r="A19" s="33" t="s">
        <v>328</v>
      </c>
      <c r="B19" s="255">
        <v>191.5</v>
      </c>
      <c r="C19" s="255">
        <v>2669.5</v>
      </c>
      <c r="D19" s="255">
        <v>321.8</v>
      </c>
      <c r="E19" s="255">
        <v>3182.8</v>
      </c>
      <c r="F19" s="75"/>
      <c r="G19" s="6">
        <v>110.3</v>
      </c>
      <c r="H19" s="6">
        <v>2318</v>
      </c>
      <c r="I19" s="6">
        <v>242.8</v>
      </c>
      <c r="J19" s="6">
        <v>2671.1</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183.1</v>
      </c>
      <c r="C22" s="255">
        <v>2595.5</v>
      </c>
      <c r="D22" s="255">
        <v>293.8</v>
      </c>
      <c r="E22" s="255">
        <v>3072.3</v>
      </c>
      <c r="F22" s="75"/>
      <c r="G22" s="6">
        <v>104.3</v>
      </c>
      <c r="H22" s="6">
        <v>2261.1</v>
      </c>
      <c r="I22" s="6">
        <v>222.4</v>
      </c>
      <c r="J22" s="6">
        <v>2587.6999999999998</v>
      </c>
    </row>
    <row r="23" spans="1:21" x14ac:dyDescent="0.25">
      <c r="A23" s="3" t="s">
        <v>39</v>
      </c>
      <c r="B23" s="255">
        <v>170.4</v>
      </c>
      <c r="C23" s="255">
        <v>2570.3000000000002</v>
      </c>
      <c r="D23" s="255">
        <v>278.39999999999998</v>
      </c>
      <c r="E23" s="255">
        <v>3019.1</v>
      </c>
      <c r="F23" s="75"/>
      <c r="G23" s="6">
        <v>103.2</v>
      </c>
      <c r="H23" s="6">
        <v>2241.5</v>
      </c>
      <c r="I23" s="6">
        <v>217.9</v>
      </c>
      <c r="J23" s="6">
        <v>2562.6</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97.6</v>
      </c>
      <c r="D40" s="255" t="s">
        <v>747</v>
      </c>
      <c r="E40" s="255">
        <v>134.30000000000001</v>
      </c>
      <c r="F40" s="75"/>
      <c r="G40" s="6" t="s">
        <v>747</v>
      </c>
      <c r="H40" s="6">
        <v>75.3</v>
      </c>
      <c r="I40" s="6" t="s">
        <v>747</v>
      </c>
      <c r="J40" s="6">
        <v>90.4</v>
      </c>
    </row>
    <row r="41" spans="1:21" x14ac:dyDescent="0.25">
      <c r="A41" s="104" t="s">
        <v>34</v>
      </c>
      <c r="B41" s="255">
        <v>48</v>
      </c>
      <c r="C41" s="255">
        <v>995.7</v>
      </c>
      <c r="D41" s="255">
        <v>88.2</v>
      </c>
      <c r="E41" s="255">
        <v>1132</v>
      </c>
      <c r="F41" s="75"/>
      <c r="G41" s="6">
        <v>28.7</v>
      </c>
      <c r="H41" s="6">
        <v>850.1</v>
      </c>
      <c r="I41" s="6">
        <v>76.2</v>
      </c>
      <c r="J41" s="6">
        <v>955</v>
      </c>
    </row>
    <row r="42" spans="1:21" x14ac:dyDescent="0.25">
      <c r="A42" s="104" t="s">
        <v>35</v>
      </c>
      <c r="B42" s="255" t="s">
        <v>747</v>
      </c>
      <c r="C42" s="255">
        <v>311</v>
      </c>
      <c r="D42" s="255">
        <v>26.3</v>
      </c>
      <c r="E42" s="255">
        <v>355</v>
      </c>
      <c r="F42" s="75"/>
      <c r="G42" s="6" t="s">
        <v>747</v>
      </c>
      <c r="H42" s="6">
        <v>273.3</v>
      </c>
      <c r="I42" s="6" t="s">
        <v>747</v>
      </c>
      <c r="J42" s="6">
        <v>304.2</v>
      </c>
    </row>
    <row r="43" spans="1:21" s="52" customFormat="1" ht="22" customHeight="1" x14ac:dyDescent="0.25">
      <c r="A43" s="33" t="s">
        <v>328</v>
      </c>
      <c r="B43" s="255">
        <v>81.099999999999994</v>
      </c>
      <c r="C43" s="255">
        <v>1404.3</v>
      </c>
      <c r="D43" s="255">
        <v>135.9</v>
      </c>
      <c r="E43" s="255">
        <v>1621.3</v>
      </c>
      <c r="F43" s="75"/>
      <c r="G43" s="6">
        <v>49.1</v>
      </c>
      <c r="H43" s="6">
        <v>1198.8</v>
      </c>
      <c r="I43" s="6">
        <v>101.8</v>
      </c>
      <c r="J43" s="6">
        <v>1349.6</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74.8</v>
      </c>
      <c r="C46" s="255">
        <v>1366.7</v>
      </c>
      <c r="D46" s="255">
        <v>116.2</v>
      </c>
      <c r="E46" s="255">
        <v>1557.7</v>
      </c>
      <c r="F46" s="75"/>
      <c r="G46" s="6">
        <v>45.2</v>
      </c>
      <c r="H46" s="6">
        <v>1169.5</v>
      </c>
      <c r="I46" s="6">
        <v>87.3</v>
      </c>
      <c r="J46" s="6">
        <v>1302</v>
      </c>
    </row>
    <row r="47" spans="1:21" x14ac:dyDescent="0.25">
      <c r="A47" s="3" t="s">
        <v>39</v>
      </c>
      <c r="B47" s="255">
        <v>69</v>
      </c>
      <c r="C47" s="255">
        <v>1357.8</v>
      </c>
      <c r="D47" s="255">
        <v>107</v>
      </c>
      <c r="E47" s="255">
        <v>1533.8</v>
      </c>
      <c r="F47" s="75"/>
      <c r="G47" s="6">
        <v>45.2</v>
      </c>
      <c r="H47" s="6">
        <v>1164</v>
      </c>
      <c r="I47" s="6">
        <v>84</v>
      </c>
      <c r="J47" s="6">
        <v>1293.0999999999999</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60.1</v>
      </c>
      <c r="D50" s="255" t="s">
        <v>747</v>
      </c>
      <c r="E50" s="255">
        <v>93.3</v>
      </c>
      <c r="F50" s="75"/>
      <c r="G50" s="6" t="s">
        <v>747</v>
      </c>
      <c r="H50" s="6">
        <v>52.5</v>
      </c>
      <c r="I50" s="6" t="s">
        <v>747</v>
      </c>
      <c r="J50" s="6">
        <v>64</v>
      </c>
    </row>
    <row r="51" spans="1:21" x14ac:dyDescent="0.25">
      <c r="A51" s="104" t="s">
        <v>34</v>
      </c>
      <c r="B51" s="255">
        <v>71.900000000000006</v>
      </c>
      <c r="C51" s="255">
        <v>928.9</v>
      </c>
      <c r="D51" s="255">
        <v>146</v>
      </c>
      <c r="E51" s="255">
        <v>1146.8</v>
      </c>
      <c r="F51" s="75"/>
      <c r="G51" s="6">
        <v>39.4</v>
      </c>
      <c r="H51" s="6">
        <v>824.7</v>
      </c>
      <c r="I51" s="6">
        <v>121.5</v>
      </c>
      <c r="J51" s="6">
        <v>985.6</v>
      </c>
    </row>
    <row r="52" spans="1:21" x14ac:dyDescent="0.25">
      <c r="A52" s="104" t="s">
        <v>35</v>
      </c>
      <c r="B52" s="255">
        <v>21</v>
      </c>
      <c r="C52" s="255">
        <v>276.2</v>
      </c>
      <c r="D52" s="255">
        <v>24.2</v>
      </c>
      <c r="E52" s="255">
        <v>321.3</v>
      </c>
      <c r="F52" s="75"/>
      <c r="G52" s="6" t="s">
        <v>747</v>
      </c>
      <c r="H52" s="6">
        <v>242.1</v>
      </c>
      <c r="I52" s="6" t="s">
        <v>747</v>
      </c>
      <c r="J52" s="6">
        <v>271.89999999999998</v>
      </c>
      <c r="K52" s="3"/>
      <c r="L52" s="3"/>
      <c r="M52" s="3"/>
      <c r="N52" s="3"/>
      <c r="O52" s="3"/>
      <c r="P52" s="3"/>
      <c r="Q52" s="3"/>
      <c r="R52" s="3"/>
      <c r="S52" s="3"/>
      <c r="T52" s="3"/>
      <c r="U52" s="3"/>
    </row>
    <row r="53" spans="1:21" s="52" customFormat="1" ht="22" customHeight="1" x14ac:dyDescent="0.25">
      <c r="A53" s="33" t="s">
        <v>328</v>
      </c>
      <c r="B53" s="255">
        <v>110.4</v>
      </c>
      <c r="C53" s="255">
        <v>1265.2</v>
      </c>
      <c r="D53" s="255">
        <v>185.9</v>
      </c>
      <c r="E53" s="255">
        <v>1561.5</v>
      </c>
      <c r="F53" s="75"/>
      <c r="G53" s="6">
        <v>61.2</v>
      </c>
      <c r="H53" s="6">
        <v>1119.3</v>
      </c>
      <c r="I53" s="6">
        <v>141.1</v>
      </c>
      <c r="J53" s="6">
        <v>1321.5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108.3</v>
      </c>
      <c r="C56" s="255">
        <v>1228.8</v>
      </c>
      <c r="D56" s="255">
        <v>177.6</v>
      </c>
      <c r="E56" s="255">
        <v>1514.6</v>
      </c>
      <c r="F56" s="75"/>
      <c r="G56" s="6">
        <v>59.1</v>
      </c>
      <c r="H56" s="6">
        <v>1091.5</v>
      </c>
      <c r="I56" s="6">
        <v>135.1</v>
      </c>
      <c r="J56" s="6">
        <v>1285.7</v>
      </c>
      <c r="K56" s="3"/>
      <c r="L56" s="3"/>
      <c r="M56" s="3"/>
      <c r="N56" s="3"/>
      <c r="O56" s="3"/>
      <c r="P56" s="3"/>
      <c r="Q56" s="3"/>
      <c r="R56" s="3"/>
      <c r="S56" s="3"/>
      <c r="T56" s="3"/>
      <c r="U56" s="3"/>
    </row>
    <row r="57" spans="1:21" x14ac:dyDescent="0.25">
      <c r="A57" s="3" t="s">
        <v>39</v>
      </c>
      <c r="B57" s="255">
        <v>101.4</v>
      </c>
      <c r="C57" s="255">
        <v>1212.5</v>
      </c>
      <c r="D57" s="255">
        <v>171.4</v>
      </c>
      <c r="E57" s="255">
        <v>1485.3</v>
      </c>
      <c r="F57" s="75"/>
      <c r="G57" s="6">
        <v>58</v>
      </c>
      <c r="H57" s="6">
        <v>1077.5</v>
      </c>
      <c r="I57" s="6">
        <v>134</v>
      </c>
      <c r="J57" s="6">
        <v>1269.5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154.4</v>
      </c>
      <c r="C13" s="255">
        <v>21.6</v>
      </c>
      <c r="D13" s="255">
        <v>73.3</v>
      </c>
      <c r="E13" s="255">
        <v>10.3</v>
      </c>
      <c r="F13" s="75"/>
      <c r="G13" s="6">
        <v>151.80000000000001</v>
      </c>
      <c r="H13" s="6">
        <v>21.8</v>
      </c>
      <c r="I13" s="6">
        <v>72.099999999999994</v>
      </c>
      <c r="J13" s="6">
        <v>10.4</v>
      </c>
    </row>
    <row r="14" spans="1:25" x14ac:dyDescent="0.25">
      <c r="A14" s="104" t="s">
        <v>34</v>
      </c>
      <c r="B14" s="255">
        <v>1940.6</v>
      </c>
      <c r="C14" s="255">
        <v>54.4</v>
      </c>
      <c r="D14" s="255">
        <v>338.2</v>
      </c>
      <c r="E14" s="255">
        <v>9.5</v>
      </c>
      <c r="F14" s="75"/>
      <c r="G14" s="6">
        <v>1832.9</v>
      </c>
      <c r="H14" s="6">
        <v>55.7</v>
      </c>
      <c r="I14" s="6">
        <v>282.5</v>
      </c>
      <c r="J14" s="6">
        <v>8.6</v>
      </c>
    </row>
    <row r="15" spans="1:25" x14ac:dyDescent="0.25">
      <c r="A15" s="104" t="s">
        <v>35</v>
      </c>
      <c r="B15" s="255">
        <v>576.1</v>
      </c>
      <c r="C15" s="255">
        <v>51.1</v>
      </c>
      <c r="D15" s="255">
        <v>100.2</v>
      </c>
      <c r="E15" s="255">
        <v>8.9</v>
      </c>
      <c r="F15" s="75"/>
      <c r="G15" s="6">
        <v>505.4</v>
      </c>
      <c r="H15" s="6">
        <v>53.6</v>
      </c>
      <c r="I15" s="6">
        <v>65.5</v>
      </c>
      <c r="J15" s="6">
        <v>7</v>
      </c>
    </row>
    <row r="16" spans="1:25" s="52" customFormat="1" ht="22" customHeight="1" x14ac:dyDescent="0.25">
      <c r="A16" s="33" t="s">
        <v>328</v>
      </c>
      <c r="B16" s="255">
        <v>2671.1</v>
      </c>
      <c r="C16" s="255">
        <v>49.4</v>
      </c>
      <c r="D16" s="255">
        <v>511.6</v>
      </c>
      <c r="E16" s="255">
        <v>9.5</v>
      </c>
      <c r="F16" s="75"/>
      <c r="G16" s="6">
        <v>2490.1</v>
      </c>
      <c r="H16" s="6">
        <v>50.5</v>
      </c>
      <c r="I16" s="6">
        <v>420.1</v>
      </c>
      <c r="J16" s="6">
        <v>8.5</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2587.6999999999998</v>
      </c>
      <c r="C19" s="255">
        <v>49.8</v>
      </c>
      <c r="D19" s="255">
        <v>484.7</v>
      </c>
      <c r="E19" s="255">
        <v>9.3000000000000007</v>
      </c>
      <c r="F19" s="75"/>
      <c r="G19" s="6">
        <v>2432.9</v>
      </c>
      <c r="H19" s="6">
        <v>50.8</v>
      </c>
      <c r="I19" s="6">
        <v>408.9</v>
      </c>
      <c r="J19" s="6">
        <v>8.5</v>
      </c>
    </row>
    <row r="20" spans="1:11" x14ac:dyDescent="0.25">
      <c r="A20" s="3" t="s">
        <v>39</v>
      </c>
      <c r="B20" s="255">
        <v>2562.6</v>
      </c>
      <c r="C20" s="255">
        <v>52</v>
      </c>
      <c r="D20" s="255">
        <v>456.5</v>
      </c>
      <c r="E20" s="255">
        <v>9.3000000000000007</v>
      </c>
      <c r="F20" s="75"/>
      <c r="G20" s="6">
        <v>2409.1</v>
      </c>
      <c r="H20" s="6">
        <v>53.1</v>
      </c>
      <c r="I20" s="6">
        <v>381.9</v>
      </c>
      <c r="J20" s="6">
        <v>8.4</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90.4</v>
      </c>
      <c r="C33" s="255">
        <v>23.9</v>
      </c>
      <c r="D33" s="255">
        <v>43.9</v>
      </c>
      <c r="E33" s="255">
        <v>11.6</v>
      </c>
      <c r="F33" s="75"/>
      <c r="G33" s="6">
        <v>87.8</v>
      </c>
      <c r="H33" s="6">
        <v>23.8</v>
      </c>
      <c r="I33" s="6">
        <v>42.8</v>
      </c>
      <c r="J33" s="6">
        <v>11.6</v>
      </c>
    </row>
    <row r="34" spans="1:26" x14ac:dyDescent="0.25">
      <c r="A34" s="104" t="s">
        <v>34</v>
      </c>
      <c r="B34" s="255">
        <v>955</v>
      </c>
      <c r="C34" s="255">
        <v>51</v>
      </c>
      <c r="D34" s="255">
        <v>176.9</v>
      </c>
      <c r="E34" s="255">
        <v>9.4</v>
      </c>
      <c r="F34" s="75"/>
      <c r="G34" s="6">
        <v>881.4</v>
      </c>
      <c r="H34" s="6">
        <v>52.5</v>
      </c>
      <c r="I34" s="6">
        <v>137.80000000000001</v>
      </c>
      <c r="J34" s="6">
        <v>8.1999999999999993</v>
      </c>
    </row>
    <row r="35" spans="1:26" x14ac:dyDescent="0.25">
      <c r="A35" s="104" t="s">
        <v>35</v>
      </c>
      <c r="B35" s="255">
        <v>304.2</v>
      </c>
      <c r="C35" s="255">
        <v>50.8</v>
      </c>
      <c r="D35" s="255">
        <v>50.7</v>
      </c>
      <c r="E35" s="255">
        <v>8.5</v>
      </c>
      <c r="F35" s="75"/>
      <c r="G35" s="6">
        <v>253.9</v>
      </c>
      <c r="H35" s="6">
        <v>53.1</v>
      </c>
      <c r="I35" s="6">
        <v>31.1</v>
      </c>
      <c r="J35" s="6">
        <v>6.5</v>
      </c>
    </row>
    <row r="36" spans="1:26" s="52" customFormat="1" ht="22" customHeight="1" x14ac:dyDescent="0.25">
      <c r="A36" s="33" t="s">
        <v>328</v>
      </c>
      <c r="B36" s="255">
        <v>1349.6</v>
      </c>
      <c r="C36" s="255">
        <v>47.3</v>
      </c>
      <c r="D36" s="255">
        <v>271.60000000000002</v>
      </c>
      <c r="E36" s="255">
        <v>9.5</v>
      </c>
      <c r="F36" s="75"/>
      <c r="G36" s="6">
        <v>1223.0999999999999</v>
      </c>
      <c r="H36" s="6">
        <v>48.4</v>
      </c>
      <c r="I36" s="6">
        <v>211.6</v>
      </c>
      <c r="J36" s="6">
        <v>8.4</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1302</v>
      </c>
      <c r="C39" s="255">
        <v>47.7</v>
      </c>
      <c r="D39" s="255">
        <v>255.7</v>
      </c>
      <c r="E39" s="255">
        <v>9.4</v>
      </c>
      <c r="F39" s="75"/>
      <c r="G39" s="6">
        <v>1194.4000000000001</v>
      </c>
      <c r="H39" s="6">
        <v>48.7</v>
      </c>
      <c r="I39" s="6">
        <v>203.8</v>
      </c>
      <c r="J39" s="6">
        <v>8.3000000000000007</v>
      </c>
    </row>
    <row r="40" spans="1:26" x14ac:dyDescent="0.25">
      <c r="A40" s="3" t="s">
        <v>39</v>
      </c>
      <c r="B40" s="255">
        <v>1293.0999999999999</v>
      </c>
      <c r="C40" s="255">
        <v>49.7</v>
      </c>
      <c r="D40" s="255">
        <v>240.7</v>
      </c>
      <c r="E40" s="255">
        <v>9.3000000000000007</v>
      </c>
      <c r="F40" s="75"/>
      <c r="G40" s="6">
        <v>1186.7</v>
      </c>
      <c r="H40" s="6">
        <v>50.9</v>
      </c>
      <c r="I40" s="6">
        <v>189.9</v>
      </c>
      <c r="J40" s="6">
        <v>8.1</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64</v>
      </c>
      <c r="C43" s="255">
        <v>19.100000000000001</v>
      </c>
      <c r="D43" s="255">
        <v>29.3</v>
      </c>
      <c r="E43" s="255">
        <v>8.8000000000000007</v>
      </c>
      <c r="F43" s="75"/>
      <c r="G43" s="6">
        <v>64</v>
      </c>
      <c r="H43" s="6">
        <v>19.5</v>
      </c>
      <c r="I43" s="6">
        <v>29.3</v>
      </c>
      <c r="J43" s="6">
        <v>8.9</v>
      </c>
    </row>
    <row r="44" spans="1:26" x14ac:dyDescent="0.25">
      <c r="A44" s="104" t="s">
        <v>34</v>
      </c>
      <c r="B44" s="255">
        <v>985.6</v>
      </c>
      <c r="C44" s="255">
        <v>58.3</v>
      </c>
      <c r="D44" s="255">
        <v>161.19999999999999</v>
      </c>
      <c r="E44" s="255">
        <v>9.5</v>
      </c>
      <c r="F44" s="75"/>
      <c r="G44" s="6">
        <v>951.5</v>
      </c>
      <c r="H44" s="6">
        <v>59</v>
      </c>
      <c r="I44" s="6">
        <v>144.80000000000001</v>
      </c>
      <c r="J44" s="6">
        <v>9</v>
      </c>
    </row>
    <row r="45" spans="1:26" x14ac:dyDescent="0.25">
      <c r="A45" s="104" t="s">
        <v>35</v>
      </c>
      <c r="B45" s="255">
        <v>271.89999999999998</v>
      </c>
      <c r="C45" s="255">
        <v>51.5</v>
      </c>
      <c r="D45" s="255">
        <v>49.5</v>
      </c>
      <c r="E45" s="255">
        <v>9.4</v>
      </c>
      <c r="F45" s="75"/>
      <c r="G45" s="6">
        <v>251.5</v>
      </c>
      <c r="H45" s="6">
        <v>54.2</v>
      </c>
      <c r="I45" s="6">
        <v>34.4</v>
      </c>
      <c r="J45" s="6">
        <v>7.4</v>
      </c>
    </row>
    <row r="46" spans="1:26" s="52" customFormat="1" ht="22" customHeight="1" x14ac:dyDescent="0.25">
      <c r="A46" s="33" t="s">
        <v>328</v>
      </c>
      <c r="B46" s="255">
        <v>1321.5</v>
      </c>
      <c r="C46" s="255">
        <v>51.7</v>
      </c>
      <c r="D46" s="255">
        <v>240</v>
      </c>
      <c r="E46" s="255">
        <v>9.4</v>
      </c>
      <c r="F46" s="75"/>
      <c r="G46" s="6">
        <v>1267</v>
      </c>
      <c r="H46" s="6">
        <v>52.7</v>
      </c>
      <c r="I46" s="6">
        <v>208.5</v>
      </c>
      <c r="J46" s="6">
        <v>8.6999999999999993</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1285.7</v>
      </c>
      <c r="C49" s="255">
        <v>52.1</v>
      </c>
      <c r="D49" s="255">
        <v>228.9</v>
      </c>
      <c r="E49" s="255">
        <v>9.3000000000000007</v>
      </c>
      <c r="F49" s="75"/>
      <c r="G49" s="6">
        <v>1238.5</v>
      </c>
      <c r="H49" s="6">
        <v>53</v>
      </c>
      <c r="I49" s="6">
        <v>205.2</v>
      </c>
      <c r="J49" s="6">
        <v>8.8000000000000007</v>
      </c>
    </row>
    <row r="50" spans="1:26" x14ac:dyDescent="0.25">
      <c r="A50" s="3" t="s">
        <v>39</v>
      </c>
      <c r="B50" s="255">
        <v>1269.5</v>
      </c>
      <c r="C50" s="255">
        <v>54.5</v>
      </c>
      <c r="D50" s="255">
        <v>215.8</v>
      </c>
      <c r="E50" s="255">
        <v>9.3000000000000007</v>
      </c>
      <c r="F50" s="75"/>
      <c r="G50" s="6">
        <v>1222.4000000000001</v>
      </c>
      <c r="H50" s="6">
        <v>55.4</v>
      </c>
      <c r="I50" s="6">
        <v>192.1</v>
      </c>
      <c r="J50" s="6">
        <v>8.6999999999999993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563</v>
      </c>
      <c r="C13" s="41">
        <v>4682</v>
      </c>
      <c r="D13" s="41">
        <v>616</v>
      </c>
      <c r="E13" s="41">
        <v>5861</v>
      </c>
      <c r="G13" s="3"/>
      <c r="H13" s="82"/>
      <c r="I13" s="82"/>
    </row>
    <row r="14" spans="1:23" x14ac:dyDescent="0.25">
      <c r="A14" s="104" t="s">
        <v>34</v>
      </c>
      <c r="B14" s="41">
        <v>3273</v>
      </c>
      <c r="C14" s="41">
        <v>71798</v>
      </c>
      <c r="D14" s="41">
        <v>7175</v>
      </c>
      <c r="E14" s="41">
        <v>82246</v>
      </c>
      <c r="G14" s="3"/>
      <c r="H14" s="82"/>
      <c r="I14" s="82"/>
    </row>
    <row r="15" spans="1:23" x14ac:dyDescent="0.25">
      <c r="A15" s="104" t="s">
        <v>35</v>
      </c>
      <c r="B15" s="41">
        <v>1363</v>
      </c>
      <c r="C15" s="41">
        <v>21065</v>
      </c>
      <c r="D15" s="41">
        <v>574</v>
      </c>
      <c r="E15" s="41">
        <v>23002</v>
      </c>
      <c r="G15" s="3"/>
      <c r="H15" s="82"/>
      <c r="I15" s="82"/>
    </row>
    <row r="16" spans="1:23" s="52" customFormat="1" ht="22" customHeight="1" x14ac:dyDescent="0.25">
      <c r="A16" s="33" t="s">
        <v>328</v>
      </c>
      <c r="B16" s="41">
        <v>5199</v>
      </c>
      <c r="C16" s="41">
        <v>97545</v>
      </c>
      <c r="D16" s="41">
        <v>8366</v>
      </c>
      <c r="E16" s="41">
        <v>111109</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4963</v>
      </c>
      <c r="C19" s="41">
        <v>95800</v>
      </c>
      <c r="D19" s="41">
        <v>8134</v>
      </c>
      <c r="E19" s="41">
        <v>108898</v>
      </c>
      <c r="G19" s="52"/>
      <c r="H19" s="82"/>
      <c r="I19" s="82"/>
    </row>
    <row r="20" spans="1:10" x14ac:dyDescent="0.25">
      <c r="A20" s="3" t="s">
        <v>39</v>
      </c>
      <c r="B20" s="41">
        <v>4822</v>
      </c>
      <c r="C20" s="41">
        <v>95251</v>
      </c>
      <c r="D20" s="41">
        <v>7940</v>
      </c>
      <c r="E20" s="41">
        <v>108013</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3159</v>
      </c>
      <c r="D34" s="41" t="s">
        <v>747</v>
      </c>
      <c r="E34" s="41">
        <v>3786</v>
      </c>
      <c r="F34" s="82"/>
      <c r="G34" s="82"/>
      <c r="H34" s="82"/>
      <c r="I34" s="82"/>
      <c r="J34" s="30"/>
    </row>
    <row r="35" spans="1:23" x14ac:dyDescent="0.25">
      <c r="A35" s="104" t="s">
        <v>34</v>
      </c>
      <c r="B35" s="41">
        <v>1403</v>
      </c>
      <c r="C35" s="41">
        <v>37860</v>
      </c>
      <c r="D35" s="41">
        <v>2553</v>
      </c>
      <c r="E35" s="41">
        <v>41816</v>
      </c>
      <c r="F35" s="82"/>
      <c r="G35" s="82"/>
      <c r="H35" s="82"/>
      <c r="I35" s="82"/>
      <c r="J35" s="30"/>
    </row>
    <row r="36" spans="1:23" x14ac:dyDescent="0.25">
      <c r="A36" s="104" t="s">
        <v>35</v>
      </c>
      <c r="B36" s="41" t="s">
        <v>747</v>
      </c>
      <c r="C36" s="41">
        <v>11314</v>
      </c>
      <c r="D36" s="41">
        <v>300</v>
      </c>
      <c r="E36" s="41">
        <v>12266</v>
      </c>
      <c r="F36" s="82"/>
      <c r="G36" s="82"/>
      <c r="H36" s="82"/>
      <c r="I36" s="82"/>
      <c r="J36" s="30"/>
    </row>
    <row r="37" spans="1:23" s="52" customFormat="1" ht="22" customHeight="1" x14ac:dyDescent="0.25">
      <c r="A37" s="33" t="s">
        <v>328</v>
      </c>
      <c r="B37" s="41">
        <v>2353</v>
      </c>
      <c r="C37" s="41">
        <v>52333</v>
      </c>
      <c r="D37" s="41">
        <v>3182</v>
      </c>
      <c r="E37" s="41">
        <v>57868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2185</v>
      </c>
      <c r="C40" s="41">
        <v>51477</v>
      </c>
      <c r="D40" s="41">
        <v>2998</v>
      </c>
      <c r="E40" s="41">
        <v>56660</v>
      </c>
      <c r="F40" s="82"/>
      <c r="G40" s="82"/>
      <c r="H40" s="82"/>
      <c r="I40" s="82"/>
      <c r="J40" s="30"/>
    </row>
    <row r="41" spans="1:23" x14ac:dyDescent="0.25">
      <c r="A41" s="3" t="s">
        <v>39</v>
      </c>
      <c r="B41" s="41">
        <v>2142</v>
      </c>
      <c r="C41" s="41">
        <v>51199</v>
      </c>
      <c r="D41" s="41">
        <v>2902</v>
      </c>
      <c r="E41" s="41">
        <v>56242</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1523</v>
      </c>
      <c r="D44" s="41" t="s">
        <v>747</v>
      </c>
      <c r="E44" s="41">
        <v>2076</v>
      </c>
      <c r="F44" s="82"/>
      <c r="G44" s="82"/>
      <c r="H44" s="82"/>
      <c r="I44" s="82"/>
      <c r="J44" s="30"/>
    </row>
    <row r="45" spans="1:23" x14ac:dyDescent="0.25">
      <c r="A45" s="104" t="s">
        <v>34</v>
      </c>
      <c r="B45" s="41">
        <v>1870</v>
      </c>
      <c r="C45" s="41">
        <v>33938</v>
      </c>
      <c r="D45" s="41">
        <v>4622</v>
      </c>
      <c r="E45" s="41">
        <v>40430</v>
      </c>
      <c r="F45" s="82"/>
      <c r="G45" s="82"/>
      <c r="H45" s="82"/>
      <c r="I45" s="82"/>
      <c r="J45" s="30"/>
    </row>
    <row r="46" spans="1:23" x14ac:dyDescent="0.25">
      <c r="A46" s="104" t="s">
        <v>35</v>
      </c>
      <c r="B46" s="41">
        <v>711</v>
      </c>
      <c r="C46" s="41">
        <v>9750</v>
      </c>
      <c r="D46" s="41">
        <v>275</v>
      </c>
      <c r="E46" s="41">
        <v>10736</v>
      </c>
      <c r="F46" s="82"/>
      <c r="G46" s="82"/>
      <c r="H46" s="82"/>
      <c r="I46" s="82"/>
      <c r="J46" s="30"/>
    </row>
    <row r="47" spans="1:23" s="52" customFormat="1" ht="22" customHeight="1" x14ac:dyDescent="0.25">
      <c r="A47" s="33" t="s">
        <v>328</v>
      </c>
      <c r="B47" s="41">
        <v>2846</v>
      </c>
      <c r="C47" s="41">
        <v>45212</v>
      </c>
      <c r="D47" s="41">
        <v>5183</v>
      </c>
      <c r="E47" s="41">
        <v>53241</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2779</v>
      </c>
      <c r="C50" s="41">
        <v>44323</v>
      </c>
      <c r="D50" s="41">
        <v>5136</v>
      </c>
      <c r="E50" s="41">
        <v>52238</v>
      </c>
    </row>
    <row r="51" spans="1:10" x14ac:dyDescent="0.25">
      <c r="A51" s="3" t="s">
        <v>39</v>
      </c>
      <c r="B51" s="41">
        <v>2680</v>
      </c>
      <c r="C51" s="41">
        <v>44052</v>
      </c>
      <c r="D51" s="41">
        <v>5038</v>
      </c>
      <c r="E51" s="41">
        <v>51770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t="s">
        <v>747</v>
      </c>
      <c r="F10" s="6" t="s">
        <v>747</v>
      </c>
      <c r="G10" s="6">
        <v>25.8</v>
      </c>
      <c r="H10" s="6">
        <v>108.6</v>
      </c>
      <c r="I10" s="6" t="s">
        <v>747</v>
      </c>
      <c r="J10" s="6">
        <v>12.7</v>
      </c>
    </row>
    <row r="11" spans="1:10" x14ac:dyDescent="0.25">
      <c r="A11" s="104" t="s">
        <v>34</v>
      </c>
      <c r="B11" s="6" t="s">
        <v>747</v>
      </c>
      <c r="C11" s="6" t="s">
        <v>747</v>
      </c>
      <c r="D11" s="6" t="s">
        <v>747</v>
      </c>
      <c r="E11" s="6">
        <v>62.7</v>
      </c>
      <c r="F11" s="6">
        <v>92</v>
      </c>
      <c r="G11" s="6" t="s">
        <v>747</v>
      </c>
      <c r="H11" s="6">
        <v>210.9</v>
      </c>
      <c r="I11" s="6">
        <v>60.8</v>
      </c>
      <c r="J11" s="6">
        <v>46.6</v>
      </c>
    </row>
    <row r="12" spans="1:10" x14ac:dyDescent="0.25">
      <c r="A12" s="104" t="s">
        <v>35</v>
      </c>
      <c r="B12" s="6" t="s">
        <v>747</v>
      </c>
      <c r="C12" s="6" t="s">
        <v>747</v>
      </c>
      <c r="D12" s="6" t="s">
        <v>747</v>
      </c>
      <c r="E12" s="6" t="s">
        <v>747</v>
      </c>
      <c r="F12" s="6">
        <v>33.700000000000003</v>
      </c>
      <c r="G12" s="6" t="s">
        <v>747</v>
      </c>
      <c r="H12" s="6">
        <v>54.5</v>
      </c>
      <c r="I12" s="6">
        <v>24.6</v>
      </c>
      <c r="J12" s="6">
        <v>81.400000000000006</v>
      </c>
    </row>
    <row r="13" spans="1:10" s="79" customFormat="1" ht="20.25" customHeight="1" x14ac:dyDescent="0.25">
      <c r="A13" s="33" t="s">
        <v>328</v>
      </c>
      <c r="B13" s="6">
        <v>36.200000000000003</v>
      </c>
      <c r="C13" s="6" t="s">
        <v>747</v>
      </c>
      <c r="D13" s="6">
        <v>41.1</v>
      </c>
      <c r="E13" s="6">
        <v>91.1</v>
      </c>
      <c r="F13" s="6">
        <v>135.5</v>
      </c>
      <c r="G13" s="6">
        <v>58.1</v>
      </c>
      <c r="H13" s="6">
        <v>373.9</v>
      </c>
      <c r="I13" s="6">
        <v>92.5</v>
      </c>
      <c r="J13" s="6">
        <v>42.7</v>
      </c>
    </row>
    <row r="14" spans="1:10" x14ac:dyDescent="0.25">
      <c r="A14" s="28"/>
    </row>
    <row r="15" spans="1:10" x14ac:dyDescent="0.25">
      <c r="A15" s="159" t="s">
        <v>294</v>
      </c>
    </row>
    <row r="16" spans="1:10" x14ac:dyDescent="0.25">
      <c r="A16" s="58" t="s">
        <v>38</v>
      </c>
      <c r="B16" s="6" t="s">
        <v>747</v>
      </c>
      <c r="C16" s="6" t="s">
        <v>747</v>
      </c>
      <c r="D16" s="6" t="s">
        <v>747</v>
      </c>
      <c r="E16" s="6" t="s">
        <v>747</v>
      </c>
      <c r="F16" s="6" t="s">
        <v>747</v>
      </c>
      <c r="G16" s="6">
        <v>25.8</v>
      </c>
      <c r="H16" s="6">
        <v>100.4</v>
      </c>
      <c r="I16" s="6" t="s">
        <v>747</v>
      </c>
      <c r="J16" s="6">
        <v>13.7</v>
      </c>
    </row>
    <row r="17" spans="1:10" x14ac:dyDescent="0.25">
      <c r="A17" s="58" t="s">
        <v>5</v>
      </c>
      <c r="B17" s="6" t="s">
        <v>747</v>
      </c>
      <c r="C17" s="6" t="s">
        <v>747</v>
      </c>
      <c r="D17" s="6" t="s">
        <v>747</v>
      </c>
      <c r="E17" s="6" t="s">
        <v>747</v>
      </c>
      <c r="F17" s="6">
        <v>33.700000000000003</v>
      </c>
      <c r="G17" s="6" t="s">
        <v>747</v>
      </c>
      <c r="H17" s="6">
        <v>46.9</v>
      </c>
      <c r="I17" s="6">
        <v>24.6</v>
      </c>
      <c r="J17" s="6">
        <v>91.6</v>
      </c>
    </row>
    <row r="18" spans="1:10" x14ac:dyDescent="0.25">
      <c r="A18" s="58" t="s">
        <v>39</v>
      </c>
      <c r="B18" s="6" t="s">
        <v>747</v>
      </c>
      <c r="C18" s="6" t="s">
        <v>747</v>
      </c>
      <c r="D18" s="6">
        <v>28.8</v>
      </c>
      <c r="E18" s="6">
        <v>80.400000000000006</v>
      </c>
      <c r="F18" s="6">
        <v>134.69999999999999</v>
      </c>
      <c r="G18" s="6">
        <v>38.6</v>
      </c>
      <c r="H18" s="6">
        <v>308.8</v>
      </c>
      <c r="I18" s="6">
        <v>91.7</v>
      </c>
      <c r="J18" s="6">
        <v>49.1</v>
      </c>
    </row>
    <row r="19" spans="1:10" x14ac:dyDescent="0.25">
      <c r="A19" s="28" t="s">
        <v>329</v>
      </c>
      <c r="B19" s="6">
        <v>30.3</v>
      </c>
      <c r="C19" s="6" t="s">
        <v>747</v>
      </c>
      <c r="D19" s="6">
        <v>36.9</v>
      </c>
      <c r="E19" s="6">
        <v>87.6</v>
      </c>
      <c r="F19" s="6">
        <v>135.5</v>
      </c>
      <c r="G19" s="6">
        <v>55.8</v>
      </c>
      <c r="H19" s="6">
        <v>358.1</v>
      </c>
      <c r="I19" s="6">
        <v>92.5</v>
      </c>
      <c r="J19" s="6">
        <v>44.5</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45</v>
      </c>
      <c r="I33" s="6" t="s">
        <v>747</v>
      </c>
      <c r="J33" s="6">
        <v>18.899999999999999</v>
      </c>
    </row>
    <row r="34" spans="1:10" x14ac:dyDescent="0.25">
      <c r="A34" s="104" t="s">
        <v>34</v>
      </c>
      <c r="B34" s="6" t="s">
        <v>747</v>
      </c>
      <c r="C34" s="6" t="s">
        <v>747</v>
      </c>
      <c r="D34" s="6" t="s">
        <v>747</v>
      </c>
      <c r="E34" s="6">
        <v>23.7</v>
      </c>
      <c r="F34" s="6">
        <v>46.8</v>
      </c>
      <c r="G34" s="6" t="s">
        <v>747</v>
      </c>
      <c r="H34" s="6">
        <v>95.4</v>
      </c>
      <c r="I34" s="6">
        <v>30.2</v>
      </c>
      <c r="J34" s="6">
        <v>44.4</v>
      </c>
    </row>
    <row r="35" spans="1:10" x14ac:dyDescent="0.25">
      <c r="A35" s="104" t="s">
        <v>35</v>
      </c>
      <c r="B35" s="6" t="s">
        <v>747</v>
      </c>
      <c r="C35" s="6" t="s">
        <v>747</v>
      </c>
      <c r="D35" s="6" t="s">
        <v>747</v>
      </c>
      <c r="E35" s="6" t="s">
        <v>747</v>
      </c>
      <c r="F35" s="6" t="s">
        <v>747</v>
      </c>
      <c r="G35" s="6" t="s">
        <v>747</v>
      </c>
      <c r="H35" s="6">
        <v>28.2</v>
      </c>
      <c r="I35" s="6" t="s">
        <v>747</v>
      </c>
      <c r="J35" s="6">
        <v>100.6</v>
      </c>
    </row>
    <row r="36" spans="1:10" s="79" customFormat="1" ht="20.25" customHeight="1" x14ac:dyDescent="0.25">
      <c r="A36" s="33" t="s">
        <v>328</v>
      </c>
      <c r="B36" s="6" t="s">
        <v>747</v>
      </c>
      <c r="C36" s="6" t="s">
        <v>747</v>
      </c>
      <c r="D36" s="6" t="s">
        <v>747</v>
      </c>
      <c r="E36" s="6">
        <v>33.200000000000003</v>
      </c>
      <c r="F36" s="6">
        <v>69.599999999999994</v>
      </c>
      <c r="G36" s="6">
        <v>27.6</v>
      </c>
      <c r="H36" s="6">
        <v>168.6</v>
      </c>
      <c r="I36" s="6">
        <v>48.5</v>
      </c>
      <c r="J36" s="6">
        <v>46.3</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40.799999999999997</v>
      </c>
      <c r="I39" s="6" t="s">
        <v>747</v>
      </c>
      <c r="J39" s="6">
        <v>20.9</v>
      </c>
    </row>
    <row r="40" spans="1:10" x14ac:dyDescent="0.25">
      <c r="A40" s="58" t="s">
        <v>5</v>
      </c>
      <c r="B40" s="6" t="s">
        <v>747</v>
      </c>
      <c r="C40" s="6" t="s">
        <v>747</v>
      </c>
      <c r="D40" s="6" t="s">
        <v>747</v>
      </c>
      <c r="E40" s="6" t="s">
        <v>747</v>
      </c>
      <c r="F40" s="6" t="s">
        <v>747</v>
      </c>
      <c r="G40" s="6" t="s">
        <v>747</v>
      </c>
      <c r="H40" s="6">
        <v>24.6</v>
      </c>
      <c r="I40" s="6" t="s">
        <v>747</v>
      </c>
      <c r="J40" s="6">
        <v>107.3</v>
      </c>
    </row>
    <row r="41" spans="1:10" x14ac:dyDescent="0.25">
      <c r="A41" s="58" t="s">
        <v>39</v>
      </c>
      <c r="B41" s="6" t="s">
        <v>747</v>
      </c>
      <c r="C41" s="6" t="s">
        <v>747</v>
      </c>
      <c r="D41" s="6" t="s">
        <v>747</v>
      </c>
      <c r="E41" s="6">
        <v>29.2</v>
      </c>
      <c r="F41" s="6">
        <v>68.8</v>
      </c>
      <c r="G41" s="6" t="s">
        <v>747</v>
      </c>
      <c r="H41" s="6">
        <v>137.6</v>
      </c>
      <c r="I41" s="6">
        <v>47.8</v>
      </c>
      <c r="J41" s="6">
        <v>53.2</v>
      </c>
    </row>
    <row r="42" spans="1:10" x14ac:dyDescent="0.25">
      <c r="A42" s="28" t="s">
        <v>329</v>
      </c>
      <c r="B42" s="6" t="s">
        <v>747</v>
      </c>
      <c r="C42" s="6" t="s">
        <v>747</v>
      </c>
      <c r="D42" s="6" t="s">
        <v>747</v>
      </c>
      <c r="E42" s="6">
        <v>33.200000000000003</v>
      </c>
      <c r="F42" s="6">
        <v>69.599999999999994</v>
      </c>
      <c r="G42" s="6">
        <v>25.3</v>
      </c>
      <c r="H42" s="6">
        <v>160.80000000000001</v>
      </c>
      <c r="I42" s="6">
        <v>48.5</v>
      </c>
      <c r="J42" s="6">
        <v>48.1</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63.6</v>
      </c>
      <c r="I45" s="6" t="s">
        <v>747</v>
      </c>
      <c r="J45" s="6">
        <v>8.1</v>
      </c>
    </row>
    <row r="46" spans="1:10" x14ac:dyDescent="0.25">
      <c r="A46" s="104" t="s">
        <v>34</v>
      </c>
      <c r="B46" s="6" t="s">
        <v>747</v>
      </c>
      <c r="C46" s="6" t="s">
        <v>747</v>
      </c>
      <c r="D46" s="6" t="s">
        <v>747</v>
      </c>
      <c r="E46" s="6">
        <v>39</v>
      </c>
      <c r="F46" s="6">
        <v>45.2</v>
      </c>
      <c r="G46" s="6" t="s">
        <v>747</v>
      </c>
      <c r="H46" s="6">
        <v>115.5</v>
      </c>
      <c r="I46" s="6">
        <v>30.6</v>
      </c>
      <c r="J46" s="6">
        <v>48.5</v>
      </c>
    </row>
    <row r="47" spans="1:10" x14ac:dyDescent="0.25">
      <c r="A47" s="104" t="s">
        <v>35</v>
      </c>
      <c r="B47" s="6" t="s">
        <v>747</v>
      </c>
      <c r="C47" s="6" t="s">
        <v>747</v>
      </c>
      <c r="D47" s="6" t="s">
        <v>747</v>
      </c>
      <c r="E47" s="6" t="s">
        <v>747</v>
      </c>
      <c r="F47" s="6" t="s">
        <v>747</v>
      </c>
      <c r="G47" s="6" t="s">
        <v>747</v>
      </c>
      <c r="H47" s="6">
        <v>26.3</v>
      </c>
      <c r="I47" s="6" t="s">
        <v>747</v>
      </c>
      <c r="J47" s="6">
        <v>65.2</v>
      </c>
    </row>
    <row r="48" spans="1:10" s="79" customFormat="1" ht="20.25" customHeight="1" x14ac:dyDescent="0.25">
      <c r="A48" s="33" t="s">
        <v>328</v>
      </c>
      <c r="B48" s="6">
        <v>22.7</v>
      </c>
      <c r="C48" s="6" t="s">
        <v>747</v>
      </c>
      <c r="D48" s="6">
        <v>21.8</v>
      </c>
      <c r="E48" s="6">
        <v>57.9</v>
      </c>
      <c r="F48" s="6">
        <v>65.900000000000006</v>
      </c>
      <c r="G48" s="6">
        <v>30.5</v>
      </c>
      <c r="H48" s="6">
        <v>205.3</v>
      </c>
      <c r="I48" s="6">
        <v>43.9</v>
      </c>
      <c r="J48" s="6">
        <v>39.799999999999997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59.5</v>
      </c>
      <c r="I51" s="6" t="s">
        <v>747</v>
      </c>
      <c r="J51" s="6">
        <v>8.5</v>
      </c>
    </row>
    <row r="52" spans="1:10" x14ac:dyDescent="0.25">
      <c r="A52" s="58" t="s">
        <v>5</v>
      </c>
      <c r="B52" s="6" t="s">
        <v>747</v>
      </c>
      <c r="C52" s="6" t="s">
        <v>747</v>
      </c>
      <c r="D52" s="6" t="s">
        <v>747</v>
      </c>
      <c r="E52" s="6" t="s">
        <v>747</v>
      </c>
      <c r="F52" s="6" t="s">
        <v>747</v>
      </c>
      <c r="G52" s="6" t="s">
        <v>747</v>
      </c>
      <c r="H52" s="6">
        <v>22.4</v>
      </c>
      <c r="I52" s="6" t="s">
        <v>747</v>
      </c>
      <c r="J52" s="6">
        <v>76.900000000000006</v>
      </c>
    </row>
    <row r="53" spans="1:10" x14ac:dyDescent="0.25">
      <c r="A53" s="58" t="s">
        <v>39</v>
      </c>
      <c r="B53" s="6" t="s">
        <v>747</v>
      </c>
      <c r="C53" s="6" t="s">
        <v>747</v>
      </c>
      <c r="D53" s="6" t="s">
        <v>747</v>
      </c>
      <c r="E53" s="6">
        <v>51.2</v>
      </c>
      <c r="F53" s="6">
        <v>65.900000000000006</v>
      </c>
      <c r="G53" s="6" t="s">
        <v>747</v>
      </c>
      <c r="H53" s="6">
        <v>171.2</v>
      </c>
      <c r="I53" s="6">
        <v>43.9</v>
      </c>
      <c r="J53" s="6">
        <v>45.8</v>
      </c>
    </row>
    <row r="54" spans="1:10" x14ac:dyDescent="0.25">
      <c r="A54" s="28" t="s">
        <v>329</v>
      </c>
      <c r="B54" s="6" t="s">
        <v>747</v>
      </c>
      <c r="C54" s="6" t="s">
        <v>747</v>
      </c>
      <c r="D54" s="6">
        <v>21.8</v>
      </c>
      <c r="E54" s="6">
        <v>54.4</v>
      </c>
      <c r="F54" s="6">
        <v>65.900000000000006</v>
      </c>
      <c r="G54" s="6">
        <v>30.5</v>
      </c>
      <c r="H54" s="6">
        <v>197.3</v>
      </c>
      <c r="I54" s="6">
        <v>43.9</v>
      </c>
      <c r="J54" s="6">
        <v>41.6</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72.3</v>
      </c>
      <c r="C11" s="6">
        <v>53.4</v>
      </c>
      <c r="D11" s="6">
        <v>75.599999999999994</v>
      </c>
      <c r="E11" s="6">
        <v>901.1</v>
      </c>
      <c r="F11" s="6">
        <v>302.39999999999998</v>
      </c>
      <c r="G11" s="6">
        <v>369.4</v>
      </c>
      <c r="H11" s="6">
        <v>1774.3</v>
      </c>
    </row>
    <row r="12" spans="1:8" x14ac:dyDescent="0.25">
      <c r="A12" s="159" t="s">
        <v>294</v>
      </c>
    </row>
    <row r="13" spans="1:8" x14ac:dyDescent="0.25">
      <c r="A13" s="28" t="s">
        <v>329</v>
      </c>
      <c r="B13" s="6">
        <v>64.099999999999994</v>
      </c>
      <c r="C13" s="6">
        <v>46.8</v>
      </c>
      <c r="D13" s="6">
        <v>68.2</v>
      </c>
      <c r="E13" s="6">
        <v>93.9</v>
      </c>
      <c r="F13" s="6">
        <v>265.89999999999998</v>
      </c>
      <c r="G13" s="6">
        <v>278.2</v>
      </c>
      <c r="H13" s="6">
        <v>817.1</v>
      </c>
    </row>
    <row r="14" spans="1:8" s="92" customFormat="1" x14ac:dyDescent="0.25">
      <c r="A14" s="132" t="s">
        <v>39</v>
      </c>
      <c r="B14" s="6">
        <v>47.5</v>
      </c>
      <c r="C14" s="6">
        <v>46.8</v>
      </c>
      <c r="D14" s="6">
        <v>61.5</v>
      </c>
      <c r="E14" s="6">
        <v>93.9</v>
      </c>
      <c r="F14" s="6">
        <v>265.39999999999998</v>
      </c>
      <c r="G14" s="6">
        <v>142.30000000000001</v>
      </c>
      <c r="H14" s="6">
        <v>657.5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37.799999999999997</v>
      </c>
      <c r="C18" s="6" t="s">
        <v>747</v>
      </c>
      <c r="D18" s="6">
        <v>31.4</v>
      </c>
      <c r="E18" s="6">
        <v>424.8</v>
      </c>
      <c r="F18" s="6">
        <v>119.1</v>
      </c>
      <c r="G18" s="6">
        <v>201.8</v>
      </c>
      <c r="H18" s="6">
        <v>822.5</v>
      </c>
    </row>
    <row r="19" spans="1:8" x14ac:dyDescent="0.25">
      <c r="A19" s="159" t="s">
        <v>294</v>
      </c>
    </row>
    <row r="20" spans="1:8" s="103" customFormat="1" x14ac:dyDescent="0.25">
      <c r="A20" s="28" t="s">
        <v>329</v>
      </c>
      <c r="B20" s="6">
        <v>35.299999999999997</v>
      </c>
      <c r="C20" s="6" t="s">
        <v>747</v>
      </c>
      <c r="D20" s="6">
        <v>27.3</v>
      </c>
      <c r="E20" s="6">
        <v>44.1</v>
      </c>
      <c r="F20" s="6">
        <v>99.8</v>
      </c>
      <c r="G20" s="6">
        <v>155.80000000000001</v>
      </c>
      <c r="H20" s="6">
        <v>368.5</v>
      </c>
    </row>
    <row r="21" spans="1:8" x14ac:dyDescent="0.25">
      <c r="A21" s="28" t="s">
        <v>39</v>
      </c>
      <c r="B21" s="6" t="s">
        <v>747</v>
      </c>
      <c r="C21" s="6" t="s">
        <v>747</v>
      </c>
      <c r="D21" s="6" t="s">
        <v>747</v>
      </c>
      <c r="E21" s="6">
        <v>44.1</v>
      </c>
      <c r="F21" s="6">
        <v>99.4</v>
      </c>
      <c r="G21" s="6">
        <v>78</v>
      </c>
      <c r="H21" s="6">
        <v>276.8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34.6</v>
      </c>
      <c r="C24" s="6">
        <v>45.7</v>
      </c>
      <c r="D24" s="6">
        <v>44.2</v>
      </c>
      <c r="E24" s="6">
        <v>476.3</v>
      </c>
      <c r="F24" s="6">
        <v>183.4</v>
      </c>
      <c r="G24" s="6">
        <v>167.6</v>
      </c>
      <c r="H24" s="6">
        <v>951.8</v>
      </c>
    </row>
    <row r="25" spans="1:8" ht="12.75" customHeight="1" x14ac:dyDescent="0.25">
      <c r="A25" s="159" t="s">
        <v>294</v>
      </c>
    </row>
    <row r="26" spans="1:8" ht="12.75" customHeight="1" x14ac:dyDescent="0.25">
      <c r="A26" s="28" t="s">
        <v>329</v>
      </c>
      <c r="B26" s="6" t="s">
        <v>747</v>
      </c>
      <c r="C26" s="6">
        <v>40.700000000000003</v>
      </c>
      <c r="D26" s="6">
        <v>40.9</v>
      </c>
      <c r="E26" s="6">
        <v>49.8</v>
      </c>
      <c r="F26" s="6">
        <v>166.1</v>
      </c>
      <c r="G26" s="6">
        <v>122.4</v>
      </c>
      <c r="H26" s="6">
        <v>448.6</v>
      </c>
    </row>
    <row r="27" spans="1:8" ht="12.75" customHeight="1" x14ac:dyDescent="0.25">
      <c r="A27" s="28" t="s">
        <v>39</v>
      </c>
      <c r="B27" s="6" t="s">
        <v>747</v>
      </c>
      <c r="C27" s="6">
        <v>40.700000000000003</v>
      </c>
      <c r="D27" s="6">
        <v>37.299999999999997</v>
      </c>
      <c r="E27" s="6">
        <v>49.8</v>
      </c>
      <c r="F27" s="6">
        <v>166.1</v>
      </c>
      <c r="G27" s="6">
        <v>64.3</v>
      </c>
      <c r="H27" s="6">
        <v>380.7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114.2</v>
      </c>
      <c r="C14" s="181" t="s">
        <v>747</v>
      </c>
      <c r="D14" s="181" t="s">
        <v>747</v>
      </c>
      <c r="E14" s="181" t="s">
        <v>747</v>
      </c>
      <c r="F14" s="181">
        <v>190.5</v>
      </c>
      <c r="G14" s="181" t="s">
        <v>747</v>
      </c>
      <c r="H14" s="181" t="s">
        <v>747</v>
      </c>
      <c r="I14" s="181">
        <v>349.2</v>
      </c>
      <c r="J14"/>
    </row>
    <row r="15" spans="1:10" x14ac:dyDescent="0.25">
      <c r="A15" s="104" t="s">
        <v>34</v>
      </c>
      <c r="B15" s="181">
        <v>42</v>
      </c>
      <c r="C15" s="181" t="s">
        <v>747</v>
      </c>
      <c r="D15" s="181" t="s">
        <v>747</v>
      </c>
      <c r="E15" s="181">
        <v>95.9</v>
      </c>
      <c r="F15" s="181">
        <v>44.7</v>
      </c>
      <c r="G15" s="181" t="s">
        <v>747</v>
      </c>
      <c r="H15" s="181">
        <v>85.9</v>
      </c>
      <c r="I15" s="181">
        <v>303.39999999999998</v>
      </c>
      <c r="J15"/>
    </row>
    <row r="16" spans="1:10" x14ac:dyDescent="0.25">
      <c r="A16" s="104" t="s">
        <v>35</v>
      </c>
      <c r="B16" s="181">
        <v>56.3</v>
      </c>
      <c r="C16" s="181" t="s">
        <v>747</v>
      </c>
      <c r="D16" s="181">
        <v>33.5</v>
      </c>
      <c r="E16" s="181">
        <v>139.80000000000001</v>
      </c>
      <c r="F16" s="181" t="s">
        <v>747</v>
      </c>
      <c r="G16" s="181" t="s">
        <v>747</v>
      </c>
      <c r="H16" s="181">
        <v>885</v>
      </c>
      <c r="I16" s="181">
        <v>1121.7</v>
      </c>
      <c r="J16"/>
    </row>
    <row r="17" spans="1:10" ht="24.75" customHeight="1" x14ac:dyDescent="0.25">
      <c r="A17" s="33" t="s">
        <v>328</v>
      </c>
      <c r="B17" s="181">
        <v>212.5</v>
      </c>
      <c r="C17" s="181" t="s">
        <v>747</v>
      </c>
      <c r="D17" s="181">
        <v>59.9</v>
      </c>
      <c r="E17" s="181">
        <v>243.5</v>
      </c>
      <c r="F17" s="181">
        <v>236.9</v>
      </c>
      <c r="G17" s="181" t="s">
        <v>747</v>
      </c>
      <c r="H17" s="181">
        <v>994</v>
      </c>
      <c r="I17" s="181">
        <v>1774.3</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120.1</v>
      </c>
      <c r="C20" s="181" t="s">
        <v>747</v>
      </c>
      <c r="D20" s="181">
        <v>58.1</v>
      </c>
      <c r="E20" s="181">
        <v>208.8</v>
      </c>
      <c r="F20" s="181">
        <v>194.2</v>
      </c>
      <c r="G20" s="181" t="s">
        <v>747</v>
      </c>
      <c r="H20" s="181">
        <v>215.7</v>
      </c>
      <c r="I20" s="181">
        <v>817.1</v>
      </c>
      <c r="J20"/>
    </row>
    <row r="21" spans="1:10" x14ac:dyDescent="0.25">
      <c r="A21" s="3" t="s">
        <v>39</v>
      </c>
      <c r="B21" s="181">
        <v>69.5</v>
      </c>
      <c r="C21" s="181" t="s">
        <v>747</v>
      </c>
      <c r="D21" s="181">
        <v>58.1</v>
      </c>
      <c r="E21" s="181">
        <v>207.3</v>
      </c>
      <c r="F21" s="181">
        <v>102.1</v>
      </c>
      <c r="G21" s="181" t="s">
        <v>747</v>
      </c>
      <c r="H21" s="181">
        <v>206.2</v>
      </c>
      <c r="I21" s="181">
        <v>657.5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71.599999999999994</v>
      </c>
      <c r="C40" s="181" t="s">
        <v>747</v>
      </c>
      <c r="D40" s="181" t="s">
        <v>747</v>
      </c>
      <c r="E40" s="181" t="s">
        <v>747</v>
      </c>
      <c r="F40" s="181">
        <v>93.3</v>
      </c>
      <c r="G40" s="181" t="s">
        <v>747</v>
      </c>
      <c r="H40" s="181" t="s">
        <v>747</v>
      </c>
      <c r="I40" s="181">
        <v>187.5</v>
      </c>
    </row>
    <row r="41" spans="1:9" s="75" customFormat="1" x14ac:dyDescent="0.25">
      <c r="A41" s="104" t="s">
        <v>34</v>
      </c>
      <c r="B41" s="181" t="s">
        <v>747</v>
      </c>
      <c r="C41" s="181" t="s">
        <v>747</v>
      </c>
      <c r="D41" s="181" t="s">
        <v>747</v>
      </c>
      <c r="E41" s="181">
        <v>31.4</v>
      </c>
      <c r="F41" s="181" t="s">
        <v>747</v>
      </c>
      <c r="G41" s="181" t="s">
        <v>747</v>
      </c>
      <c r="H41" s="181" t="s">
        <v>747</v>
      </c>
      <c r="I41" s="181">
        <v>115.1</v>
      </c>
    </row>
    <row r="42" spans="1:9" s="75" customFormat="1" x14ac:dyDescent="0.25">
      <c r="A42" s="104" t="s">
        <v>35</v>
      </c>
      <c r="B42" s="181">
        <v>31.6</v>
      </c>
      <c r="C42" s="181" t="s">
        <v>747</v>
      </c>
      <c r="D42" s="181" t="s">
        <v>747</v>
      </c>
      <c r="E42" s="181">
        <v>61.7</v>
      </c>
      <c r="F42" s="181" t="s">
        <v>747</v>
      </c>
      <c r="G42" s="181" t="s">
        <v>747</v>
      </c>
      <c r="H42" s="181">
        <v>409.2</v>
      </c>
      <c r="I42" s="181">
        <v>519.79999999999995</v>
      </c>
    </row>
    <row r="43" spans="1:9" s="75" customFormat="1" ht="24.75" customHeight="1" x14ac:dyDescent="0.25">
      <c r="A43" s="33" t="s">
        <v>328</v>
      </c>
      <c r="B43" s="181">
        <v>128.5</v>
      </c>
      <c r="C43" s="181" t="s">
        <v>747</v>
      </c>
      <c r="D43" s="181" t="s">
        <v>747</v>
      </c>
      <c r="E43" s="181">
        <v>95.8</v>
      </c>
      <c r="F43" s="181">
        <v>114</v>
      </c>
      <c r="G43" s="181" t="s">
        <v>747</v>
      </c>
      <c r="H43" s="181">
        <v>446.1</v>
      </c>
      <c r="I43" s="181">
        <v>822.5</v>
      </c>
    </row>
    <row r="44" spans="1:9" s="75" customFormat="1" x14ac:dyDescent="0.25">
      <c r="A44" s="33"/>
    </row>
    <row r="45" spans="1:9" s="75" customFormat="1" x14ac:dyDescent="0.25">
      <c r="A45" s="160" t="s">
        <v>294</v>
      </c>
    </row>
    <row r="46" spans="1:9" s="52" customFormat="1" x14ac:dyDescent="0.25">
      <c r="A46" s="28" t="s">
        <v>329</v>
      </c>
      <c r="B46" s="181">
        <v>77.5</v>
      </c>
      <c r="C46" s="181" t="s">
        <v>747</v>
      </c>
      <c r="D46" s="181" t="s">
        <v>747</v>
      </c>
      <c r="E46" s="181">
        <v>78.3</v>
      </c>
      <c r="F46" s="181">
        <v>93.6</v>
      </c>
      <c r="G46" s="181" t="s">
        <v>747</v>
      </c>
      <c r="H46" s="181">
        <v>84.7</v>
      </c>
      <c r="I46" s="181">
        <v>368.5</v>
      </c>
    </row>
    <row r="47" spans="1:9" x14ac:dyDescent="0.25">
      <c r="A47" s="3" t="s">
        <v>39</v>
      </c>
      <c r="B47" s="181">
        <v>42.8</v>
      </c>
      <c r="C47" s="181" t="s">
        <v>747</v>
      </c>
      <c r="D47" s="181" t="s">
        <v>747</v>
      </c>
      <c r="E47" s="181">
        <v>76.900000000000006</v>
      </c>
      <c r="F47" s="181">
        <v>47.2</v>
      </c>
      <c r="G47" s="181" t="s">
        <v>747</v>
      </c>
      <c r="H47" s="181">
        <v>80.2</v>
      </c>
      <c r="I47" s="181">
        <v>276.8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42.6</v>
      </c>
      <c r="C50" s="181" t="s">
        <v>747</v>
      </c>
      <c r="D50" s="181" t="s">
        <v>747</v>
      </c>
      <c r="E50" s="181" t="s">
        <v>747</v>
      </c>
      <c r="F50" s="181">
        <v>97.3</v>
      </c>
      <c r="G50" s="181" t="s">
        <v>747</v>
      </c>
      <c r="H50" s="181" t="s">
        <v>747</v>
      </c>
      <c r="I50" s="181">
        <v>161.6</v>
      </c>
    </row>
    <row r="51" spans="1:9" x14ac:dyDescent="0.25">
      <c r="A51" s="104" t="s">
        <v>34</v>
      </c>
      <c r="B51" s="181" t="s">
        <v>747</v>
      </c>
      <c r="C51" s="181" t="s">
        <v>747</v>
      </c>
      <c r="D51" s="181" t="s">
        <v>747</v>
      </c>
      <c r="E51" s="181">
        <v>64.5</v>
      </c>
      <c r="F51" s="181" t="s">
        <v>747</v>
      </c>
      <c r="G51" s="181" t="s">
        <v>747</v>
      </c>
      <c r="H51" s="181">
        <v>62.8</v>
      </c>
      <c r="I51" s="181">
        <v>188.3</v>
      </c>
    </row>
    <row r="52" spans="1:9" x14ac:dyDescent="0.25">
      <c r="A52" s="104" t="s">
        <v>35</v>
      </c>
      <c r="B52" s="181" t="s">
        <v>747</v>
      </c>
      <c r="C52" s="181" t="s">
        <v>747</v>
      </c>
      <c r="D52" s="181" t="s">
        <v>747</v>
      </c>
      <c r="E52" s="181">
        <v>78.2</v>
      </c>
      <c r="F52" s="181" t="s">
        <v>747</v>
      </c>
      <c r="G52" s="181" t="s">
        <v>747</v>
      </c>
      <c r="H52" s="181">
        <v>475.8</v>
      </c>
      <c r="I52" s="181">
        <v>601.79999999999995</v>
      </c>
    </row>
    <row r="53" spans="1:9" s="92" customFormat="1" ht="24.75" customHeight="1" x14ac:dyDescent="0.25">
      <c r="A53" s="33" t="s">
        <v>328</v>
      </c>
      <c r="B53" s="181">
        <v>84</v>
      </c>
      <c r="C53" s="181" t="s">
        <v>747</v>
      </c>
      <c r="D53" s="181">
        <v>35.6</v>
      </c>
      <c r="E53" s="181">
        <v>147.80000000000001</v>
      </c>
      <c r="F53" s="181">
        <v>123</v>
      </c>
      <c r="G53" s="181" t="s">
        <v>747</v>
      </c>
      <c r="H53" s="181">
        <v>547.9</v>
      </c>
      <c r="I53" s="181">
        <v>951.8</v>
      </c>
    </row>
    <row r="54" spans="1:9" s="92" customFormat="1" x14ac:dyDescent="0.25">
      <c r="A54" s="33"/>
    </row>
    <row r="55" spans="1:9" s="92" customFormat="1" x14ac:dyDescent="0.25">
      <c r="A55" s="160" t="s">
        <v>294</v>
      </c>
    </row>
    <row r="56" spans="1:9" s="92" customFormat="1" x14ac:dyDescent="0.25">
      <c r="A56" s="28" t="s">
        <v>329</v>
      </c>
      <c r="B56" s="181">
        <v>42.6</v>
      </c>
      <c r="C56" s="181" t="s">
        <v>747</v>
      </c>
      <c r="D56" s="181">
        <v>35.6</v>
      </c>
      <c r="E56" s="181">
        <v>130.5</v>
      </c>
      <c r="F56" s="181">
        <v>100.5</v>
      </c>
      <c r="G56" s="181" t="s">
        <v>747</v>
      </c>
      <c r="H56" s="181">
        <v>131.1</v>
      </c>
      <c r="I56" s="181">
        <v>448.6</v>
      </c>
    </row>
    <row r="57" spans="1:9" s="52" customFormat="1" x14ac:dyDescent="0.25">
      <c r="A57" s="3" t="s">
        <v>39</v>
      </c>
      <c r="B57" s="181">
        <v>26.7</v>
      </c>
      <c r="C57" s="181" t="s">
        <v>747</v>
      </c>
      <c r="D57" s="181">
        <v>35.6</v>
      </c>
      <c r="E57" s="181">
        <v>130.5</v>
      </c>
      <c r="F57" s="181">
        <v>54.9</v>
      </c>
      <c r="G57" s="181" t="s">
        <v>747</v>
      </c>
      <c r="H57" s="181">
        <v>126</v>
      </c>
      <c r="I57" s="181">
        <v>380.7</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108.6</v>
      </c>
      <c r="C11" s="6">
        <v>3.2</v>
      </c>
      <c r="D11" s="75"/>
      <c r="E11" s="6">
        <v>101.3</v>
      </c>
      <c r="F11" s="6">
        <v>1</v>
      </c>
      <c r="G11" s="75"/>
      <c r="H11" s="6">
        <v>118</v>
      </c>
      <c r="I11" s="6">
        <v>3</v>
      </c>
      <c r="K11" s="6">
        <v>7.2</v>
      </c>
    </row>
    <row r="12" spans="1:13" x14ac:dyDescent="0.25">
      <c r="A12" s="11" t="s">
        <v>2</v>
      </c>
      <c r="B12" s="6">
        <v>74.400000000000006</v>
      </c>
      <c r="C12" s="6">
        <v>2.8</v>
      </c>
      <c r="D12" s="75"/>
      <c r="E12" s="6">
        <v>91.7</v>
      </c>
      <c r="F12" s="6">
        <v>0.8</v>
      </c>
      <c r="G12" s="75"/>
      <c r="H12" s="6" t="s">
        <v>747</v>
      </c>
      <c r="I12" s="6" t="s">
        <v>747</v>
      </c>
      <c r="K12" s="6">
        <v>4.4000000000000004</v>
      </c>
    </row>
    <row r="13" spans="1:13" x14ac:dyDescent="0.25">
      <c r="A13" s="3" t="s">
        <v>3</v>
      </c>
      <c r="B13" s="6">
        <v>72.5</v>
      </c>
      <c r="C13" s="6">
        <v>2.7</v>
      </c>
      <c r="D13" s="75"/>
      <c r="E13" s="6">
        <v>57.1</v>
      </c>
      <c r="F13" s="6">
        <v>0.6</v>
      </c>
      <c r="G13" s="75"/>
      <c r="H13" s="6" t="s">
        <v>747</v>
      </c>
      <c r="I13" s="6" t="s">
        <v>747</v>
      </c>
      <c r="K13" s="6">
        <v>3.7</v>
      </c>
    </row>
    <row r="14" spans="1:13" x14ac:dyDescent="0.25">
      <c r="A14" s="3" t="s">
        <v>4</v>
      </c>
      <c r="B14" s="6">
        <v>64</v>
      </c>
      <c r="C14" s="6">
        <v>2.4</v>
      </c>
      <c r="D14" s="75"/>
      <c r="E14" s="6">
        <v>32.299999999999997</v>
      </c>
      <c r="F14" s="6">
        <v>0.2</v>
      </c>
      <c r="G14" s="75"/>
      <c r="H14" s="6" t="s">
        <v>747</v>
      </c>
      <c r="I14" s="6" t="s">
        <v>747</v>
      </c>
      <c r="K14" s="6">
        <v>3.1</v>
      </c>
    </row>
    <row r="15" spans="1:13" x14ac:dyDescent="0.25">
      <c r="A15" s="3" t="s">
        <v>5</v>
      </c>
      <c r="B15" s="6">
        <v>46.9</v>
      </c>
      <c r="C15" s="6">
        <v>1.7</v>
      </c>
      <c r="D15" s="75"/>
      <c r="E15" s="6">
        <v>31.2</v>
      </c>
      <c r="F15" s="6">
        <v>0.2</v>
      </c>
      <c r="G15" s="75"/>
      <c r="H15" s="6">
        <v>22.4</v>
      </c>
      <c r="I15" s="6">
        <v>0.6</v>
      </c>
      <c r="K15" s="6">
        <v>2.6</v>
      </c>
    </row>
    <row r="16" spans="1:13" x14ac:dyDescent="0.25">
      <c r="A16" s="3" t="s">
        <v>6</v>
      </c>
      <c r="B16" s="6" t="s">
        <v>747</v>
      </c>
      <c r="C16" s="6" t="s">
        <v>747</v>
      </c>
      <c r="D16" s="75"/>
      <c r="E16" s="6" t="s">
        <v>747</v>
      </c>
      <c r="F16" s="6" t="s">
        <v>747</v>
      </c>
      <c r="G16" s="75"/>
      <c r="H16" s="6">
        <v>49.1</v>
      </c>
      <c r="I16" s="6">
        <v>0.9</v>
      </c>
      <c r="K16" s="6">
        <v>1</v>
      </c>
    </row>
    <row r="17" spans="1:13" ht="24.75" customHeight="1" x14ac:dyDescent="0.25">
      <c r="A17" s="3" t="s">
        <v>328</v>
      </c>
      <c r="B17" s="6">
        <v>373.9</v>
      </c>
      <c r="C17" s="6">
        <v>12.9</v>
      </c>
      <c r="D17" s="75"/>
      <c r="E17" s="6">
        <v>313.7</v>
      </c>
      <c r="F17" s="6">
        <v>2.9</v>
      </c>
      <c r="G17" s="75"/>
      <c r="H17" s="6">
        <v>242.1</v>
      </c>
      <c r="I17" s="6">
        <v>6.2</v>
      </c>
      <c r="K17" s="6">
        <v>21.9</v>
      </c>
    </row>
    <row r="18" spans="1:13" s="103" customFormat="1" ht="12.75" customHeight="1" x14ac:dyDescent="0.25">
      <c r="A18" s="3"/>
    </row>
    <row r="19" spans="1:13" s="92" customFormat="1" x14ac:dyDescent="0.25">
      <c r="A19" s="15" t="s">
        <v>294</v>
      </c>
    </row>
    <row r="20" spans="1:13" x14ac:dyDescent="0.25">
      <c r="A20" s="33" t="s">
        <v>7</v>
      </c>
      <c r="B20" s="6">
        <v>57.6</v>
      </c>
      <c r="C20" s="6">
        <v>1.6</v>
      </c>
      <c r="D20" s="75"/>
      <c r="E20" s="6">
        <v>43.2</v>
      </c>
      <c r="F20" s="6">
        <v>0.4</v>
      </c>
      <c r="G20" s="75"/>
      <c r="H20" s="6">
        <v>93.9</v>
      </c>
      <c r="I20" s="6">
        <v>2.5</v>
      </c>
      <c r="K20" s="6">
        <v>4.4000000000000004</v>
      </c>
    </row>
    <row r="21" spans="1:13" x14ac:dyDescent="0.25">
      <c r="A21" s="3" t="s">
        <v>8</v>
      </c>
      <c r="B21" s="6">
        <v>51</v>
      </c>
      <c r="C21" s="6">
        <v>1.6</v>
      </c>
      <c r="D21" s="75"/>
      <c r="E21" s="6">
        <v>58</v>
      </c>
      <c r="F21" s="6">
        <v>0.6</v>
      </c>
      <c r="G21" s="75"/>
      <c r="H21" s="6" t="s">
        <v>747</v>
      </c>
      <c r="I21" s="6" t="s">
        <v>747</v>
      </c>
      <c r="K21" s="6">
        <v>2.8</v>
      </c>
    </row>
    <row r="22" spans="1:13" x14ac:dyDescent="0.25">
      <c r="A22" s="3" t="s">
        <v>329</v>
      </c>
      <c r="B22" s="6">
        <v>358.1</v>
      </c>
      <c r="C22" s="6">
        <v>12.6</v>
      </c>
      <c r="D22" s="75"/>
      <c r="E22" s="6">
        <v>310.2</v>
      </c>
      <c r="F22" s="6">
        <v>2.8</v>
      </c>
      <c r="G22" s="75"/>
      <c r="H22" s="6">
        <v>149.69999999999999</v>
      </c>
      <c r="I22" s="6">
        <v>4.2</v>
      </c>
      <c r="K22" s="6">
        <v>19.600000000000001</v>
      </c>
    </row>
    <row r="23" spans="1:13" x14ac:dyDescent="0.25">
      <c r="A23" s="3" t="s">
        <v>39</v>
      </c>
      <c r="B23" s="6">
        <v>308.8</v>
      </c>
      <c r="C23" s="6">
        <v>11.1</v>
      </c>
      <c r="D23" s="75"/>
      <c r="E23" s="6">
        <v>270.39999999999998</v>
      </c>
      <c r="F23" s="6">
        <v>2.5</v>
      </c>
      <c r="G23" s="75"/>
      <c r="H23" s="6">
        <v>99.1</v>
      </c>
      <c r="I23" s="6">
        <v>2.9</v>
      </c>
      <c r="K23" s="6">
        <v>16.5</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45</v>
      </c>
      <c r="C37" s="6">
        <v>1.5</v>
      </c>
      <c r="D37" s="75"/>
      <c r="E37" s="6">
        <v>56.4</v>
      </c>
      <c r="F37" s="6">
        <v>0.6</v>
      </c>
      <c r="G37" s="75"/>
      <c r="H37" s="6">
        <v>73</v>
      </c>
      <c r="I37" s="6">
        <v>2</v>
      </c>
      <c r="K37" s="6">
        <v>4.0999999999999996</v>
      </c>
    </row>
    <row r="38" spans="1:11" x14ac:dyDescent="0.25">
      <c r="A38" s="11" t="s">
        <v>2</v>
      </c>
      <c r="B38" s="6">
        <v>31.7</v>
      </c>
      <c r="C38" s="6">
        <v>1.2</v>
      </c>
      <c r="D38" s="75"/>
      <c r="E38" s="6">
        <v>50.9</v>
      </c>
      <c r="F38" s="6">
        <v>0.5</v>
      </c>
      <c r="G38" s="75"/>
      <c r="H38" s="6" t="s">
        <v>747</v>
      </c>
      <c r="I38" s="6" t="s">
        <v>747</v>
      </c>
      <c r="K38" s="6">
        <v>2.2000000000000002</v>
      </c>
    </row>
    <row r="39" spans="1:11" x14ac:dyDescent="0.25">
      <c r="A39" s="3" t="s">
        <v>3</v>
      </c>
      <c r="B39" s="6">
        <v>32.9</v>
      </c>
      <c r="C39" s="6">
        <v>1.3</v>
      </c>
      <c r="D39" s="75"/>
      <c r="E39" s="6">
        <v>29.3</v>
      </c>
      <c r="F39" s="6">
        <v>0.3</v>
      </c>
      <c r="G39" s="75"/>
      <c r="H39" s="6" t="s">
        <v>747</v>
      </c>
      <c r="I39" s="6" t="s">
        <v>747</v>
      </c>
      <c r="K39" s="6">
        <v>1.8</v>
      </c>
    </row>
    <row r="40" spans="1:11" x14ac:dyDescent="0.25">
      <c r="A40" s="3" t="s">
        <v>4</v>
      </c>
      <c r="B40" s="6">
        <v>30.8</v>
      </c>
      <c r="C40" s="6">
        <v>1.2</v>
      </c>
      <c r="D40" s="75"/>
      <c r="E40" s="6" t="s">
        <v>747</v>
      </c>
      <c r="F40" s="6" t="s">
        <v>747</v>
      </c>
      <c r="G40" s="75"/>
      <c r="H40" s="6" t="s">
        <v>747</v>
      </c>
      <c r="I40" s="6" t="s">
        <v>747</v>
      </c>
      <c r="K40" s="6">
        <v>1.6</v>
      </c>
    </row>
    <row r="41" spans="1:11" x14ac:dyDescent="0.25">
      <c r="A41" s="3" t="s">
        <v>5</v>
      </c>
      <c r="B41" s="6">
        <v>24.6</v>
      </c>
      <c r="C41" s="6">
        <v>0.8</v>
      </c>
      <c r="D41" s="75"/>
      <c r="E41" s="6" t="s">
        <v>747</v>
      </c>
      <c r="F41" s="6" t="s">
        <v>747</v>
      </c>
      <c r="G41" s="75"/>
      <c r="H41" s="6" t="s">
        <v>747</v>
      </c>
      <c r="I41" s="6" t="s">
        <v>747</v>
      </c>
      <c r="K41" s="6">
        <v>1.2</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168.6</v>
      </c>
      <c r="C43" s="6">
        <v>6</v>
      </c>
      <c r="D43" s="75"/>
      <c r="E43" s="6">
        <v>163.5</v>
      </c>
      <c r="F43" s="6">
        <v>1.6</v>
      </c>
      <c r="G43" s="75"/>
      <c r="H43" s="6">
        <v>141.5</v>
      </c>
      <c r="I43" s="6">
        <v>3.8</v>
      </c>
      <c r="K43" s="6">
        <v>11.5</v>
      </c>
    </row>
    <row r="44" spans="1:11" s="103" customFormat="1" ht="12.75" customHeight="1" x14ac:dyDescent="0.25">
      <c r="A44" s="3"/>
    </row>
    <row r="45" spans="1:11" s="92" customFormat="1" x14ac:dyDescent="0.25">
      <c r="A45" s="15" t="s">
        <v>294</v>
      </c>
    </row>
    <row r="46" spans="1:11" x14ac:dyDescent="0.25">
      <c r="A46" s="33" t="s">
        <v>7</v>
      </c>
      <c r="B46" s="6">
        <v>27.4</v>
      </c>
      <c r="C46" s="6">
        <v>0.9</v>
      </c>
      <c r="D46" s="75"/>
      <c r="E46" s="6">
        <v>21.6</v>
      </c>
      <c r="F46" s="6" t="s">
        <v>747</v>
      </c>
      <c r="G46" s="75"/>
      <c r="H46" s="6">
        <v>57.6</v>
      </c>
      <c r="I46" s="6">
        <v>1.5</v>
      </c>
      <c r="K46" s="6">
        <v>2.6</v>
      </c>
    </row>
    <row r="47" spans="1:11" x14ac:dyDescent="0.25">
      <c r="A47" s="3" t="s">
        <v>8</v>
      </c>
      <c r="B47" s="6" t="s">
        <v>747</v>
      </c>
      <c r="C47" s="6" t="s">
        <v>747</v>
      </c>
      <c r="D47" s="75"/>
      <c r="E47" s="6">
        <v>34.799999999999997</v>
      </c>
      <c r="F47" s="6">
        <v>0.4</v>
      </c>
      <c r="G47" s="75"/>
      <c r="H47" s="6" t="s">
        <v>747</v>
      </c>
      <c r="I47" s="6" t="s">
        <v>747</v>
      </c>
      <c r="K47" s="6">
        <v>1.5</v>
      </c>
    </row>
    <row r="48" spans="1:11" x14ac:dyDescent="0.25">
      <c r="A48" s="3" t="s">
        <v>329</v>
      </c>
      <c r="B48" s="6">
        <v>160.80000000000001</v>
      </c>
      <c r="C48" s="6">
        <v>5.9</v>
      </c>
      <c r="D48" s="75"/>
      <c r="E48" s="6">
        <v>163.5</v>
      </c>
      <c r="F48" s="6">
        <v>1.6</v>
      </c>
      <c r="G48" s="75"/>
      <c r="H48" s="6">
        <v>90.5</v>
      </c>
      <c r="I48" s="6">
        <v>2.7</v>
      </c>
      <c r="K48" s="6">
        <v>10.199999999999999</v>
      </c>
    </row>
    <row r="49" spans="1:13" x14ac:dyDescent="0.25">
      <c r="A49" s="3" t="s">
        <v>39</v>
      </c>
      <c r="B49" s="6">
        <v>137.6</v>
      </c>
      <c r="C49" s="6">
        <v>5.0999999999999996</v>
      </c>
      <c r="D49" s="75"/>
      <c r="E49" s="6">
        <v>142</v>
      </c>
      <c r="F49" s="6">
        <v>1.4</v>
      </c>
      <c r="G49" s="75"/>
      <c r="H49" s="6">
        <v>55.8</v>
      </c>
      <c r="I49" s="6">
        <v>1.7</v>
      </c>
      <c r="K49" s="6">
        <v>8.1999999999999993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63.6</v>
      </c>
      <c r="C63" s="6">
        <v>1.7</v>
      </c>
      <c r="D63" s="75"/>
      <c r="E63" s="6">
        <v>44.9</v>
      </c>
      <c r="F63" s="6">
        <v>0.4</v>
      </c>
      <c r="G63" s="75"/>
      <c r="H63" s="6">
        <v>45</v>
      </c>
      <c r="I63" s="6">
        <v>1</v>
      </c>
      <c r="K63" s="6">
        <v>3.1</v>
      </c>
    </row>
    <row r="64" spans="1:13" x14ac:dyDescent="0.25">
      <c r="A64" s="11" t="s">
        <v>2</v>
      </c>
      <c r="B64" s="6">
        <v>42.7</v>
      </c>
      <c r="C64" s="6">
        <v>1.6</v>
      </c>
      <c r="D64" s="75"/>
      <c r="E64" s="6">
        <v>40.799999999999997</v>
      </c>
      <c r="F64" s="6">
        <v>0.3</v>
      </c>
      <c r="G64" s="75"/>
      <c r="H64" s="6" t="s">
        <v>747</v>
      </c>
      <c r="I64" s="6" t="s">
        <v>747</v>
      </c>
      <c r="K64" s="6">
        <v>2.2000000000000002</v>
      </c>
    </row>
    <row r="65" spans="1:11" x14ac:dyDescent="0.25">
      <c r="A65" s="3" t="s">
        <v>3</v>
      </c>
      <c r="B65" s="6">
        <v>39.6</v>
      </c>
      <c r="C65" s="6">
        <v>1.4</v>
      </c>
      <c r="D65" s="75"/>
      <c r="E65" s="6">
        <v>27.8</v>
      </c>
      <c r="F65" s="6">
        <v>0.3</v>
      </c>
      <c r="G65" s="75"/>
      <c r="H65" s="6" t="s">
        <v>747</v>
      </c>
      <c r="I65" s="6" t="s">
        <v>747</v>
      </c>
      <c r="K65" s="6">
        <v>1.9</v>
      </c>
    </row>
    <row r="66" spans="1:11" x14ac:dyDescent="0.25">
      <c r="A66" s="3" t="s">
        <v>4</v>
      </c>
      <c r="B66" s="6">
        <v>33.200000000000003</v>
      </c>
      <c r="C66" s="6">
        <v>1.2</v>
      </c>
      <c r="D66" s="75"/>
      <c r="E66" s="6">
        <v>21.2</v>
      </c>
      <c r="F66" s="6" t="s">
        <v>747</v>
      </c>
      <c r="G66" s="75"/>
      <c r="H66" s="6" t="s">
        <v>747</v>
      </c>
      <c r="I66" s="6" t="s">
        <v>747</v>
      </c>
      <c r="K66" s="6">
        <v>1.4</v>
      </c>
    </row>
    <row r="67" spans="1:11" x14ac:dyDescent="0.25">
      <c r="A67" s="3" t="s">
        <v>5</v>
      </c>
      <c r="B67" s="6">
        <v>22.4</v>
      </c>
      <c r="C67" s="6">
        <v>0.9</v>
      </c>
      <c r="D67" s="75"/>
      <c r="E67" s="6" t="s">
        <v>747</v>
      </c>
      <c r="F67" s="6" t="s">
        <v>747</v>
      </c>
      <c r="G67" s="75"/>
      <c r="H67" s="6" t="s">
        <v>747</v>
      </c>
      <c r="I67" s="6" t="s">
        <v>747</v>
      </c>
      <c r="K67" s="6">
        <v>1.4</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205.3</v>
      </c>
      <c r="C69" s="6">
        <v>6.8</v>
      </c>
      <c r="D69" s="75"/>
      <c r="E69" s="6">
        <v>150.1</v>
      </c>
      <c r="F69" s="6">
        <v>1.3</v>
      </c>
      <c r="G69" s="75"/>
      <c r="H69" s="6">
        <v>100.6</v>
      </c>
      <c r="I69" s="6">
        <v>2.4</v>
      </c>
      <c r="K69" s="6">
        <v>10.5</v>
      </c>
    </row>
    <row r="70" spans="1:11" s="103" customFormat="1" ht="12.75" customHeight="1" x14ac:dyDescent="0.25">
      <c r="A70" s="3"/>
    </row>
    <row r="71" spans="1:11" s="92" customFormat="1" x14ac:dyDescent="0.25">
      <c r="A71" s="15" t="s">
        <v>294</v>
      </c>
    </row>
    <row r="72" spans="1:11" x14ac:dyDescent="0.25">
      <c r="A72" s="33" t="s">
        <v>7</v>
      </c>
      <c r="B72" s="6">
        <v>30.3</v>
      </c>
      <c r="C72" s="6">
        <v>0.7</v>
      </c>
      <c r="D72" s="75"/>
      <c r="E72" s="6" t="s">
        <v>747</v>
      </c>
      <c r="F72" s="6" t="s">
        <v>747</v>
      </c>
      <c r="G72" s="75"/>
      <c r="H72" s="6">
        <v>36.299999999999997</v>
      </c>
      <c r="I72" s="6">
        <v>0.9</v>
      </c>
      <c r="K72" s="6">
        <v>1.8</v>
      </c>
    </row>
    <row r="73" spans="1:11" x14ac:dyDescent="0.25">
      <c r="A73" s="3" t="s">
        <v>8</v>
      </c>
      <c r="B73" s="6">
        <v>33.4</v>
      </c>
      <c r="C73" s="6">
        <v>0.9</v>
      </c>
      <c r="D73" s="75"/>
      <c r="E73" s="6" t="s">
        <v>747</v>
      </c>
      <c r="F73" s="6" t="s">
        <v>747</v>
      </c>
      <c r="G73" s="75"/>
      <c r="H73" s="6" t="s">
        <v>747</v>
      </c>
      <c r="I73" s="6" t="s">
        <v>747</v>
      </c>
      <c r="K73" s="6">
        <v>1.3</v>
      </c>
    </row>
    <row r="74" spans="1:11" x14ac:dyDescent="0.25">
      <c r="A74" s="3" t="s">
        <v>329</v>
      </c>
      <c r="B74" s="6">
        <v>197.3</v>
      </c>
      <c r="C74" s="6">
        <v>6.7</v>
      </c>
      <c r="D74" s="75"/>
      <c r="E74" s="6">
        <v>146.69999999999999</v>
      </c>
      <c r="F74" s="6">
        <v>1.2</v>
      </c>
      <c r="G74" s="75"/>
      <c r="H74" s="6">
        <v>59.2</v>
      </c>
      <c r="I74" s="6">
        <v>1.5</v>
      </c>
      <c r="K74" s="6">
        <v>9.5</v>
      </c>
    </row>
    <row r="75" spans="1:11" x14ac:dyDescent="0.25">
      <c r="A75" s="3" t="s">
        <v>39</v>
      </c>
      <c r="B75" s="6">
        <v>171.2</v>
      </c>
      <c r="C75" s="6">
        <v>6</v>
      </c>
      <c r="D75" s="75"/>
      <c r="E75" s="6">
        <v>128.5</v>
      </c>
      <c r="F75" s="6">
        <v>1.1000000000000001</v>
      </c>
      <c r="G75" s="75"/>
      <c r="H75" s="6">
        <v>43.3</v>
      </c>
      <c r="I75" s="6">
        <v>1.1000000000000001</v>
      </c>
      <c r="K75" s="6">
        <v>8.3000000000000007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378.2</v>
      </c>
      <c r="C9" s="6">
        <v>334.8</v>
      </c>
      <c r="D9" s="6">
        <v>713.1</v>
      </c>
      <c r="F9" s="6">
        <v>45</v>
      </c>
      <c r="G9" s="6">
        <v>63.6</v>
      </c>
      <c r="H9" s="6">
        <v>108.6</v>
      </c>
      <c r="J9" s="6">
        <v>423.3</v>
      </c>
      <c r="K9" s="6">
        <v>398.4</v>
      </c>
      <c r="L9" s="6">
        <v>821.7</v>
      </c>
      <c r="N9" s="6">
        <v>187.5</v>
      </c>
      <c r="O9" s="6">
        <v>161.6</v>
      </c>
      <c r="P9" s="6">
        <v>349.2</v>
      </c>
      <c r="Q9" s="6"/>
      <c r="R9" s="6">
        <v>610.79999999999995</v>
      </c>
      <c r="S9" s="6">
        <v>560.1</v>
      </c>
      <c r="T9" s="6">
        <v>1170.9000000000001</v>
      </c>
    </row>
    <row r="10" spans="1:20" ht="12.75" customHeight="1" x14ac:dyDescent="0.25">
      <c r="A10" s="104" t="s">
        <v>34</v>
      </c>
      <c r="B10" s="6">
        <v>1872.9</v>
      </c>
      <c r="C10" s="6">
        <v>1692</v>
      </c>
      <c r="D10" s="6">
        <v>3564.9</v>
      </c>
      <c r="F10" s="6">
        <v>95.4</v>
      </c>
      <c r="G10" s="6">
        <v>115.5</v>
      </c>
      <c r="H10" s="6">
        <v>210.9</v>
      </c>
      <c r="J10" s="6">
        <v>1968.3</v>
      </c>
      <c r="K10" s="6">
        <v>1807.5</v>
      </c>
      <c r="L10" s="6">
        <v>3775.8</v>
      </c>
      <c r="N10" s="6">
        <v>115.1</v>
      </c>
      <c r="O10" s="6">
        <v>188.3</v>
      </c>
      <c r="P10" s="6">
        <v>303.39999999999998</v>
      </c>
      <c r="Q10" s="6"/>
      <c r="R10" s="6">
        <v>2083.4</v>
      </c>
      <c r="S10" s="6">
        <v>1995.8</v>
      </c>
      <c r="T10" s="6">
        <v>4079.2</v>
      </c>
    </row>
    <row r="11" spans="1:20" ht="12.75" customHeight="1" x14ac:dyDescent="0.25">
      <c r="A11" s="104" t="s">
        <v>35</v>
      </c>
      <c r="B11" s="6">
        <v>599.5</v>
      </c>
      <c r="C11" s="6">
        <v>528.1</v>
      </c>
      <c r="D11" s="6">
        <v>1127.5</v>
      </c>
      <c r="F11" s="6">
        <v>28.2</v>
      </c>
      <c r="G11" s="6">
        <v>26.3</v>
      </c>
      <c r="H11" s="6">
        <v>54.5</v>
      </c>
      <c r="J11" s="6">
        <v>627.6</v>
      </c>
      <c r="K11" s="6">
        <v>554.4</v>
      </c>
      <c r="L11" s="6">
        <v>1182</v>
      </c>
      <c r="N11" s="6">
        <v>519.79999999999995</v>
      </c>
      <c r="O11" s="6">
        <v>601.79999999999995</v>
      </c>
      <c r="P11" s="6">
        <v>1121.7</v>
      </c>
      <c r="Q11" s="6"/>
      <c r="R11" s="6">
        <v>1147.5</v>
      </c>
      <c r="S11" s="6">
        <v>1156.2</v>
      </c>
      <c r="T11" s="6">
        <v>2303.6999999999998</v>
      </c>
    </row>
    <row r="12" spans="1:20" s="28" customFormat="1" ht="22" customHeight="1" x14ac:dyDescent="0.25">
      <c r="A12" s="33" t="s">
        <v>328</v>
      </c>
      <c r="B12" s="6">
        <v>2850.6</v>
      </c>
      <c r="C12" s="6">
        <v>2554.9</v>
      </c>
      <c r="D12" s="6">
        <v>5405.6</v>
      </c>
      <c r="E12" s="3"/>
      <c r="F12" s="6">
        <v>168.6</v>
      </c>
      <c r="G12" s="6">
        <v>205.3</v>
      </c>
      <c r="H12" s="6">
        <v>373.9</v>
      </c>
      <c r="I12" s="3"/>
      <c r="J12" s="6">
        <v>3019.2</v>
      </c>
      <c r="K12" s="6">
        <v>2760.3</v>
      </c>
      <c r="L12" s="6">
        <v>5779.5</v>
      </c>
      <c r="M12" s="3"/>
      <c r="N12" s="6">
        <v>822.5</v>
      </c>
      <c r="O12" s="6">
        <v>951.8</v>
      </c>
      <c r="P12" s="6">
        <v>1774.3</v>
      </c>
      <c r="Q12" s="6"/>
      <c r="R12" s="6">
        <v>3841.7</v>
      </c>
      <c r="S12" s="6">
        <v>3712</v>
      </c>
      <c r="T12" s="6">
        <v>7553.7</v>
      </c>
    </row>
    <row r="13" spans="1:20" ht="12.75" customHeight="1" x14ac:dyDescent="0.25">
      <c r="A13" s="28"/>
    </row>
    <row r="14" spans="1:20" ht="12.75" customHeight="1" x14ac:dyDescent="0.25">
      <c r="A14" s="159" t="s">
        <v>294</v>
      </c>
    </row>
    <row r="15" spans="1:20" ht="12.75" customHeight="1" x14ac:dyDescent="0.25">
      <c r="A15" s="58" t="s">
        <v>329</v>
      </c>
      <c r="B15" s="6">
        <v>2728.1</v>
      </c>
      <c r="C15" s="6">
        <v>2466.3000000000002</v>
      </c>
      <c r="D15" s="6">
        <v>5194.5</v>
      </c>
      <c r="F15" s="6">
        <v>160.80000000000001</v>
      </c>
      <c r="G15" s="6">
        <v>197.3</v>
      </c>
      <c r="H15" s="6">
        <v>358.1</v>
      </c>
      <c r="J15" s="6">
        <v>2888.9</v>
      </c>
      <c r="K15" s="6">
        <v>2663.7</v>
      </c>
      <c r="L15" s="6">
        <v>5552.6</v>
      </c>
      <c r="N15" s="6">
        <v>368.5</v>
      </c>
      <c r="O15" s="6">
        <v>448.6</v>
      </c>
      <c r="P15" s="6">
        <v>817.1</v>
      </c>
      <c r="Q15" s="6"/>
      <c r="R15" s="6">
        <v>3257.4</v>
      </c>
      <c r="S15" s="6">
        <v>3112.3</v>
      </c>
      <c r="T15" s="6">
        <v>6369.7</v>
      </c>
    </row>
    <row r="16" spans="1:20" ht="12.75" customHeight="1" x14ac:dyDescent="0.25">
      <c r="A16" s="28" t="s">
        <v>39</v>
      </c>
      <c r="B16" s="6">
        <v>2600.1</v>
      </c>
      <c r="C16" s="6">
        <v>2330.8000000000002</v>
      </c>
      <c r="D16" s="6">
        <v>4930.8999999999996</v>
      </c>
      <c r="F16" s="6">
        <v>137.6</v>
      </c>
      <c r="G16" s="6">
        <v>171.2</v>
      </c>
      <c r="H16" s="6">
        <v>308.8</v>
      </c>
      <c r="J16" s="6">
        <v>2737.8</v>
      </c>
      <c r="K16" s="6">
        <v>2502</v>
      </c>
      <c r="L16" s="6">
        <v>5239.7</v>
      </c>
      <c r="N16" s="6">
        <v>276.8</v>
      </c>
      <c r="O16" s="6">
        <v>380.7</v>
      </c>
      <c r="P16" s="6">
        <v>657.5</v>
      </c>
      <c r="Q16" s="6"/>
      <c r="R16" s="6">
        <v>3014.5</v>
      </c>
      <c r="S16" s="6">
        <v>2882.6</v>
      </c>
      <c r="T16" s="6">
        <v>5897.2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61.9</v>
      </c>
      <c r="C10" s="6">
        <v>59.8</v>
      </c>
      <c r="D10" s="6">
        <v>60.9</v>
      </c>
      <c r="F10" s="6">
        <v>10.6</v>
      </c>
      <c r="G10" s="6">
        <v>16</v>
      </c>
      <c r="H10" s="6">
        <v>13.2</v>
      </c>
      <c r="J10" s="6">
        <v>69.3</v>
      </c>
      <c r="K10" s="6">
        <v>71.099999999999994</v>
      </c>
      <c r="L10" s="6">
        <v>70.2</v>
      </c>
    </row>
    <row r="11" spans="1:20" ht="12.75" customHeight="1" x14ac:dyDescent="0.25">
      <c r="A11" s="104" t="s">
        <v>34</v>
      </c>
      <c r="B11" s="6">
        <v>89.9</v>
      </c>
      <c r="C11" s="6">
        <v>84.8</v>
      </c>
      <c r="D11" s="6">
        <v>87.4</v>
      </c>
      <c r="F11" s="6">
        <v>4.8</v>
      </c>
      <c r="G11" s="6">
        <v>6.4</v>
      </c>
      <c r="H11" s="6">
        <v>5.6</v>
      </c>
      <c r="J11" s="6">
        <v>94.5</v>
      </c>
      <c r="K11" s="6">
        <v>90.6</v>
      </c>
      <c r="L11" s="6">
        <v>92.6</v>
      </c>
    </row>
    <row r="12" spans="1:20" ht="12.75" customHeight="1" x14ac:dyDescent="0.25">
      <c r="A12" s="104" t="s">
        <v>35</v>
      </c>
      <c r="B12" s="6">
        <v>52.2</v>
      </c>
      <c r="C12" s="6">
        <v>45.7</v>
      </c>
      <c r="D12" s="6">
        <v>48.9</v>
      </c>
      <c r="F12" s="6">
        <v>4.5</v>
      </c>
      <c r="G12" s="6">
        <v>4.7</v>
      </c>
      <c r="H12" s="6">
        <v>4.5999999999999996</v>
      </c>
      <c r="J12" s="6">
        <v>54.7</v>
      </c>
      <c r="K12" s="6">
        <v>47.9</v>
      </c>
      <c r="L12" s="6">
        <v>51.3</v>
      </c>
    </row>
    <row r="13" spans="1:20" s="28" customFormat="1" ht="22" customHeight="1" x14ac:dyDescent="0.25">
      <c r="A13" s="33" t="s">
        <v>328</v>
      </c>
      <c r="B13" s="6">
        <v>74.2</v>
      </c>
      <c r="C13" s="6">
        <v>68.8</v>
      </c>
      <c r="D13" s="6">
        <v>71.599999999999994</v>
      </c>
      <c r="E13" s="3"/>
      <c r="F13" s="6">
        <v>5.6</v>
      </c>
      <c r="G13" s="6">
        <v>7.4</v>
      </c>
      <c r="H13" s="6">
        <v>6.5</v>
      </c>
      <c r="I13" s="3"/>
      <c r="J13" s="6">
        <v>78.599999999999994</v>
      </c>
      <c r="K13" s="6">
        <v>74.400000000000006</v>
      </c>
      <c r="L13" s="6">
        <v>76.5</v>
      </c>
    </row>
    <row r="14" spans="1:20" ht="12.75" customHeight="1" x14ac:dyDescent="0.25">
      <c r="A14" s="28"/>
    </row>
    <row r="15" spans="1:20" ht="12.75" customHeight="1" x14ac:dyDescent="0.25">
      <c r="A15" s="159" t="s">
        <v>294</v>
      </c>
    </row>
    <row r="16" spans="1:20" ht="12.75" customHeight="1" x14ac:dyDescent="0.25">
      <c r="A16" s="58" t="s">
        <v>329</v>
      </c>
      <c r="B16" s="6">
        <v>83.8</v>
      </c>
      <c r="C16" s="6">
        <v>79.2</v>
      </c>
      <c r="D16" s="6">
        <v>81.5</v>
      </c>
      <c r="F16" s="6">
        <v>5.6</v>
      </c>
      <c r="G16" s="6">
        <v>7.4</v>
      </c>
      <c r="H16" s="6">
        <v>6.4</v>
      </c>
      <c r="J16" s="6">
        <v>88.7</v>
      </c>
      <c r="K16" s="6">
        <v>85.6</v>
      </c>
      <c r="L16" s="6">
        <v>87.2</v>
      </c>
    </row>
    <row r="17" spans="1:15" ht="12.75" customHeight="1" x14ac:dyDescent="0.25">
      <c r="A17" s="28" t="s">
        <v>39</v>
      </c>
      <c r="B17" s="6">
        <v>86.3</v>
      </c>
      <c r="C17" s="6">
        <v>80.900000000000006</v>
      </c>
      <c r="D17" s="6">
        <v>83.6</v>
      </c>
      <c r="F17" s="6">
        <v>5</v>
      </c>
      <c r="G17" s="6">
        <v>6.8</v>
      </c>
      <c r="H17" s="6">
        <v>5.9</v>
      </c>
      <c r="J17" s="6">
        <v>90.8</v>
      </c>
      <c r="K17" s="6">
        <v>86.8</v>
      </c>
      <c r="L17" s="6">
        <v>88.9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1847.8</v>
      </c>
      <c r="C10" s="6">
        <v>1714</v>
      </c>
      <c r="D10" s="6">
        <v>3561.8</v>
      </c>
      <c r="F10" s="6">
        <v>78.599999999999994</v>
      </c>
      <c r="G10" s="6">
        <v>97.1</v>
      </c>
      <c r="H10" s="6">
        <v>175.8</v>
      </c>
      <c r="J10" s="6">
        <v>1926.4</v>
      </c>
      <c r="K10" s="6">
        <v>1811.1</v>
      </c>
      <c r="L10" s="6">
        <v>3737.5</v>
      </c>
      <c r="N10" s="6">
        <v>398.9</v>
      </c>
      <c r="O10" s="6">
        <v>541</v>
      </c>
      <c r="P10" s="6">
        <v>939.9</v>
      </c>
      <c r="Q10" s="6"/>
      <c r="R10" s="6">
        <v>2325.3000000000002</v>
      </c>
      <c r="S10" s="6">
        <v>2352.1</v>
      </c>
      <c r="T10" s="6">
        <v>4677.3999999999996</v>
      </c>
    </row>
    <row r="11" spans="1:20" ht="12.75" customHeight="1" x14ac:dyDescent="0.25">
      <c r="A11" s="53" t="s">
        <v>609</v>
      </c>
      <c r="B11" s="6">
        <v>1047.9000000000001</v>
      </c>
      <c r="C11" s="6">
        <v>925.3</v>
      </c>
      <c r="D11" s="6">
        <v>1973.1</v>
      </c>
      <c r="F11" s="6">
        <v>51.9</v>
      </c>
      <c r="G11" s="6">
        <v>56.5</v>
      </c>
      <c r="H11" s="6">
        <v>108.5</v>
      </c>
      <c r="J11" s="6">
        <v>1099.8</v>
      </c>
      <c r="K11" s="6">
        <v>981.8</v>
      </c>
      <c r="L11" s="6">
        <v>2081.6</v>
      </c>
      <c r="N11" s="6">
        <v>31.4</v>
      </c>
      <c r="O11" s="6">
        <v>83.7</v>
      </c>
      <c r="P11" s="6">
        <v>115</v>
      </c>
      <c r="Q11" s="6"/>
      <c r="R11" s="6">
        <v>1131.2</v>
      </c>
      <c r="S11" s="6">
        <v>1065.5</v>
      </c>
      <c r="T11" s="6">
        <v>2196.6</v>
      </c>
    </row>
    <row r="12" spans="1:20" ht="12.75" customHeight="1" x14ac:dyDescent="0.25">
      <c r="A12" s="53" t="s">
        <v>610</v>
      </c>
      <c r="B12" s="6">
        <v>520.9</v>
      </c>
      <c r="C12" s="6">
        <v>453.6</v>
      </c>
      <c r="D12" s="6">
        <v>974.4</v>
      </c>
      <c r="F12" s="6">
        <v>35.6</v>
      </c>
      <c r="G12" s="6">
        <v>31.6</v>
      </c>
      <c r="H12" s="6">
        <v>67.2</v>
      </c>
      <c r="J12" s="6">
        <v>556.4</v>
      </c>
      <c r="K12" s="6">
        <v>485.2</v>
      </c>
      <c r="L12" s="6">
        <v>1041.5999999999999</v>
      </c>
      <c r="N12" s="6" t="s">
        <v>747</v>
      </c>
      <c r="O12" s="6">
        <v>64.7</v>
      </c>
      <c r="P12" s="6">
        <v>68</v>
      </c>
      <c r="Q12" s="6"/>
      <c r="R12" s="6">
        <v>559.70000000000005</v>
      </c>
      <c r="S12" s="6">
        <v>549.9</v>
      </c>
      <c r="T12" s="6">
        <v>1109.7</v>
      </c>
    </row>
    <row r="13" spans="1:20" ht="12.75" customHeight="1" x14ac:dyDescent="0.25">
      <c r="A13" s="53" t="s">
        <v>611</v>
      </c>
      <c r="B13" s="6">
        <v>787</v>
      </c>
      <c r="C13" s="6">
        <v>784.6</v>
      </c>
      <c r="D13" s="6">
        <v>1571.7</v>
      </c>
      <c r="F13" s="6">
        <v>26.7</v>
      </c>
      <c r="G13" s="6">
        <v>37.4</v>
      </c>
      <c r="H13" s="6">
        <v>64.099999999999994</v>
      </c>
      <c r="J13" s="6">
        <v>813.8</v>
      </c>
      <c r="K13" s="6">
        <v>822</v>
      </c>
      <c r="L13" s="6">
        <v>1635.8</v>
      </c>
      <c r="N13" s="6">
        <v>364.9</v>
      </c>
      <c r="O13" s="6">
        <v>448.5</v>
      </c>
      <c r="P13" s="6">
        <v>813.4</v>
      </c>
      <c r="Q13" s="6"/>
      <c r="R13" s="6">
        <v>1178.7</v>
      </c>
      <c r="S13" s="6">
        <v>1270.5</v>
      </c>
      <c r="T13" s="6">
        <v>2449.1</v>
      </c>
    </row>
    <row r="14" spans="1:20" ht="12.75" customHeight="1" x14ac:dyDescent="0.25"/>
    <row r="15" spans="1:20" ht="12.75" customHeight="1" x14ac:dyDescent="0.25">
      <c r="A15" s="95" t="s">
        <v>49</v>
      </c>
      <c r="B15" s="6">
        <v>999.6</v>
      </c>
      <c r="C15" s="6">
        <v>834.1</v>
      </c>
      <c r="D15" s="6">
        <v>1833.7</v>
      </c>
      <c r="F15" s="6">
        <v>89.9</v>
      </c>
      <c r="G15" s="6">
        <v>106.3</v>
      </c>
      <c r="H15" s="6">
        <v>196.3</v>
      </c>
      <c r="J15" s="6">
        <v>1089.5</v>
      </c>
      <c r="K15" s="6">
        <v>940.5</v>
      </c>
      <c r="L15" s="6">
        <v>2030</v>
      </c>
      <c r="N15" s="6">
        <v>420.4</v>
      </c>
      <c r="O15" s="6">
        <v>410.8</v>
      </c>
      <c r="P15" s="6">
        <v>831.2</v>
      </c>
      <c r="Q15" s="6"/>
      <c r="R15" s="6">
        <v>1509.9</v>
      </c>
      <c r="S15" s="6">
        <v>1351.2</v>
      </c>
      <c r="T15" s="6">
        <v>2861.2</v>
      </c>
    </row>
    <row r="16" spans="1:20" ht="12.75" customHeight="1" x14ac:dyDescent="0.25">
      <c r="A16" s="53" t="s">
        <v>609</v>
      </c>
      <c r="B16" s="6">
        <v>120.3</v>
      </c>
      <c r="C16" s="6">
        <v>154.30000000000001</v>
      </c>
      <c r="D16" s="6">
        <v>274.60000000000002</v>
      </c>
      <c r="F16" s="6" t="s">
        <v>747</v>
      </c>
      <c r="G16" s="6" t="s">
        <v>747</v>
      </c>
      <c r="H16" s="6">
        <v>26.3</v>
      </c>
      <c r="J16" s="6">
        <v>127.9</v>
      </c>
      <c r="K16" s="6">
        <v>173</v>
      </c>
      <c r="L16" s="6">
        <v>300.89999999999998</v>
      </c>
      <c r="N16" s="6" t="s">
        <v>747</v>
      </c>
      <c r="O16" s="6" t="s">
        <v>747</v>
      </c>
      <c r="P16" s="6">
        <v>30.6</v>
      </c>
      <c r="Q16" s="6"/>
      <c r="R16" s="6">
        <v>137.80000000000001</v>
      </c>
      <c r="S16" s="6">
        <v>193.7</v>
      </c>
      <c r="T16" s="6">
        <v>331.5</v>
      </c>
    </row>
    <row r="17" spans="1:20" ht="12.75" customHeight="1" x14ac:dyDescent="0.25">
      <c r="A17" s="53" t="s">
        <v>610</v>
      </c>
      <c r="B17" s="6">
        <v>26.9</v>
      </c>
      <c r="C17" s="6">
        <v>33.6</v>
      </c>
      <c r="D17" s="6">
        <v>60.5</v>
      </c>
      <c r="F17" s="6" t="s">
        <v>747</v>
      </c>
      <c r="G17" s="6" t="s">
        <v>747</v>
      </c>
      <c r="H17" s="6" t="s">
        <v>747</v>
      </c>
      <c r="J17" s="6">
        <v>28.8</v>
      </c>
      <c r="K17" s="6">
        <v>45.3</v>
      </c>
      <c r="L17" s="6">
        <v>74.099999999999994</v>
      </c>
      <c r="N17" s="6" t="s">
        <v>747</v>
      </c>
      <c r="O17" s="6" t="s">
        <v>747</v>
      </c>
      <c r="P17" s="6" t="s">
        <v>747</v>
      </c>
      <c r="Q17" s="6"/>
      <c r="R17" s="6">
        <v>30.9</v>
      </c>
      <c r="S17" s="6">
        <v>47.8</v>
      </c>
      <c r="T17" s="6">
        <v>78.7</v>
      </c>
    </row>
    <row r="18" spans="1:20" ht="12.75" customHeight="1" x14ac:dyDescent="0.25">
      <c r="A18" s="53" t="s">
        <v>611</v>
      </c>
      <c r="B18" s="6">
        <v>878.4</v>
      </c>
      <c r="C18" s="6">
        <v>679.8</v>
      </c>
      <c r="D18" s="6">
        <v>1558.2</v>
      </c>
      <c r="F18" s="6">
        <v>80</v>
      </c>
      <c r="G18" s="6">
        <v>86.1</v>
      </c>
      <c r="H18" s="6">
        <v>166.1</v>
      </c>
      <c r="J18" s="6">
        <v>958.3</v>
      </c>
      <c r="K18" s="6">
        <v>765.9</v>
      </c>
      <c r="L18" s="6">
        <v>1724.3</v>
      </c>
      <c r="N18" s="6">
        <v>409.6</v>
      </c>
      <c r="O18" s="6">
        <v>388.5</v>
      </c>
      <c r="P18" s="6">
        <v>798.1</v>
      </c>
      <c r="Q18" s="6"/>
      <c r="R18" s="6">
        <v>1368</v>
      </c>
      <c r="S18" s="6">
        <v>1154.4000000000001</v>
      </c>
      <c r="T18" s="6">
        <v>2522.4</v>
      </c>
    </row>
    <row r="19" spans="1:20" s="16" customFormat="1" ht="12.75" customHeight="1" x14ac:dyDescent="0.25"/>
    <row r="20" spans="1:20" ht="12.75" customHeight="1" x14ac:dyDescent="0.25">
      <c r="A20" s="95" t="s">
        <v>46</v>
      </c>
      <c r="B20" s="6">
        <v>2850.6</v>
      </c>
      <c r="C20" s="6">
        <v>2554.9</v>
      </c>
      <c r="D20" s="6">
        <v>5405.6</v>
      </c>
      <c r="F20" s="6">
        <v>168.6</v>
      </c>
      <c r="G20" s="6">
        <v>205.3</v>
      </c>
      <c r="H20" s="6">
        <v>373.9</v>
      </c>
      <c r="J20" s="6">
        <v>3019.2</v>
      </c>
      <c r="K20" s="6">
        <v>2760.3</v>
      </c>
      <c r="L20" s="6">
        <v>5779.5</v>
      </c>
      <c r="N20" s="6">
        <v>822.5</v>
      </c>
      <c r="O20" s="6">
        <v>951.8</v>
      </c>
      <c r="P20" s="6">
        <v>1774.3</v>
      </c>
      <c r="Q20" s="6"/>
      <c r="R20" s="6">
        <v>3841.7</v>
      </c>
      <c r="S20" s="6">
        <v>3712</v>
      </c>
      <c r="T20" s="6">
        <v>7553.7</v>
      </c>
    </row>
    <row r="21" spans="1:20" ht="12.75" customHeight="1" x14ac:dyDescent="0.25">
      <c r="A21" s="53" t="s">
        <v>609</v>
      </c>
      <c r="B21" s="6">
        <v>1168.2</v>
      </c>
      <c r="C21" s="6">
        <v>1079.5999999999999</v>
      </c>
      <c r="D21" s="6">
        <v>2247.8000000000002</v>
      </c>
      <c r="F21" s="6">
        <v>59.5</v>
      </c>
      <c r="G21" s="6">
        <v>75.2</v>
      </c>
      <c r="H21" s="6">
        <v>134.69999999999999</v>
      </c>
      <c r="J21" s="6">
        <v>1227.7</v>
      </c>
      <c r="K21" s="6">
        <v>1154.8</v>
      </c>
      <c r="L21" s="6">
        <v>2382.5</v>
      </c>
      <c r="N21" s="6">
        <v>41.2</v>
      </c>
      <c r="O21" s="6">
        <v>104.4</v>
      </c>
      <c r="P21" s="6">
        <v>145.6</v>
      </c>
      <c r="Q21" s="6"/>
      <c r="R21" s="6">
        <v>1269</v>
      </c>
      <c r="S21" s="6">
        <v>1259.2</v>
      </c>
      <c r="T21" s="6">
        <v>2528.1</v>
      </c>
    </row>
    <row r="22" spans="1:20" ht="12.75" customHeight="1" x14ac:dyDescent="0.25">
      <c r="A22" s="53" t="s">
        <v>610</v>
      </c>
      <c r="B22" s="6">
        <v>547.70000000000005</v>
      </c>
      <c r="C22" s="6">
        <v>487.2</v>
      </c>
      <c r="D22" s="6">
        <v>1034.9000000000001</v>
      </c>
      <c r="F22" s="6">
        <v>37.5</v>
      </c>
      <c r="G22" s="6">
        <v>43.3</v>
      </c>
      <c r="H22" s="6">
        <v>80.8</v>
      </c>
      <c r="J22" s="6">
        <v>585.20000000000005</v>
      </c>
      <c r="K22" s="6">
        <v>530.6</v>
      </c>
      <c r="L22" s="6">
        <v>1115.7</v>
      </c>
      <c r="N22" s="6" t="s">
        <v>747</v>
      </c>
      <c r="O22" s="6">
        <v>67.2</v>
      </c>
      <c r="P22" s="6">
        <v>72.7</v>
      </c>
      <c r="Q22" s="6"/>
      <c r="R22" s="6">
        <v>590.6</v>
      </c>
      <c r="S22" s="6">
        <v>597.79999999999995</v>
      </c>
      <c r="T22" s="6">
        <v>1188.4000000000001</v>
      </c>
    </row>
    <row r="23" spans="1:20" ht="12.75" customHeight="1" x14ac:dyDescent="0.25">
      <c r="A23" s="53" t="s">
        <v>611</v>
      </c>
      <c r="B23" s="6">
        <v>1665.4</v>
      </c>
      <c r="C23" s="6">
        <v>1464.5</v>
      </c>
      <c r="D23" s="6">
        <v>3129.9</v>
      </c>
      <c r="F23" s="6">
        <v>106.7</v>
      </c>
      <c r="G23" s="6">
        <v>123.5</v>
      </c>
      <c r="H23" s="6">
        <v>230.1</v>
      </c>
      <c r="J23" s="6">
        <v>1772.1</v>
      </c>
      <c r="K23" s="6">
        <v>1587.9</v>
      </c>
      <c r="L23" s="6">
        <v>3360</v>
      </c>
      <c r="N23" s="6">
        <v>775.4</v>
      </c>
      <c r="O23" s="6">
        <v>836.9</v>
      </c>
      <c r="P23" s="6">
        <v>1612.4</v>
      </c>
      <c r="Q23" s="6"/>
      <c r="R23" s="6">
        <v>2547.5</v>
      </c>
      <c r="S23" s="6">
        <v>2424.9</v>
      </c>
      <c r="T23" s="6">
        <v>4972.3999999999996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79.5</v>
      </c>
      <c r="C10" s="6">
        <v>72.900000000000006</v>
      </c>
      <c r="D10" s="6">
        <v>76.099999999999994</v>
      </c>
      <c r="F10" s="6">
        <v>4.0999999999999996</v>
      </c>
      <c r="G10" s="6">
        <v>5.4</v>
      </c>
      <c r="H10" s="6">
        <v>4.7</v>
      </c>
      <c r="J10" s="6">
        <v>82.8</v>
      </c>
      <c r="K10" s="6">
        <v>77</v>
      </c>
      <c r="L10" s="6">
        <v>79.900000000000006</v>
      </c>
    </row>
    <row r="11" spans="1:13" ht="12.75" customHeight="1" x14ac:dyDescent="0.25">
      <c r="A11" s="53" t="s">
        <v>609</v>
      </c>
      <c r="B11" s="6">
        <v>92.6</v>
      </c>
      <c r="C11" s="6">
        <v>86.8</v>
      </c>
      <c r="D11" s="6">
        <v>89.8</v>
      </c>
      <c r="F11" s="6">
        <v>4.7</v>
      </c>
      <c r="G11" s="6">
        <v>5.8</v>
      </c>
      <c r="H11" s="6">
        <v>5.2</v>
      </c>
      <c r="J11" s="6">
        <v>97.2</v>
      </c>
      <c r="K11" s="6">
        <v>92.1</v>
      </c>
      <c r="L11" s="6">
        <v>94.8</v>
      </c>
    </row>
    <row r="12" spans="1:13" ht="12.75" customHeight="1" x14ac:dyDescent="0.25">
      <c r="A12" s="53" t="s">
        <v>610</v>
      </c>
      <c r="B12" s="6">
        <v>93.1</v>
      </c>
      <c r="C12" s="6">
        <v>82.5</v>
      </c>
      <c r="D12" s="6">
        <v>87.8</v>
      </c>
      <c r="F12" s="6">
        <v>6.4</v>
      </c>
      <c r="G12" s="6">
        <v>6.5</v>
      </c>
      <c r="H12" s="6">
        <v>6.5</v>
      </c>
      <c r="J12" s="6">
        <v>99.4</v>
      </c>
      <c r="K12" s="6">
        <v>88.2</v>
      </c>
      <c r="L12" s="6">
        <v>93.9</v>
      </c>
    </row>
    <row r="13" spans="1:13" ht="12.75" customHeight="1" x14ac:dyDescent="0.25">
      <c r="A13" s="53" t="s">
        <v>611</v>
      </c>
      <c r="B13" s="6">
        <v>66.8</v>
      </c>
      <c r="C13" s="6">
        <v>61.8</v>
      </c>
      <c r="D13" s="6">
        <v>64.2</v>
      </c>
      <c r="F13" s="6">
        <v>3.3</v>
      </c>
      <c r="G13" s="6">
        <v>4.5</v>
      </c>
      <c r="H13" s="6">
        <v>3.9</v>
      </c>
      <c r="J13" s="6">
        <v>69</v>
      </c>
      <c r="K13" s="6">
        <v>64.7</v>
      </c>
      <c r="L13" s="6">
        <v>66.8</v>
      </c>
    </row>
    <row r="14" spans="1:13" s="16" customFormat="1" ht="12.75" customHeight="1" x14ac:dyDescent="0.25">
      <c r="A14" s="3"/>
    </row>
    <row r="15" spans="1:13" ht="12.75" customHeight="1" x14ac:dyDescent="0.25">
      <c r="A15" s="95" t="s">
        <v>49</v>
      </c>
      <c r="B15" s="6">
        <v>66.2</v>
      </c>
      <c r="C15" s="6">
        <v>61.7</v>
      </c>
      <c r="D15" s="6">
        <v>64.099999999999994</v>
      </c>
      <c r="F15" s="6">
        <v>8.3000000000000007</v>
      </c>
      <c r="G15" s="6">
        <v>11.3</v>
      </c>
      <c r="H15" s="6">
        <v>9.6999999999999993</v>
      </c>
      <c r="J15" s="6">
        <v>72.2</v>
      </c>
      <c r="K15" s="6">
        <v>69.599999999999994</v>
      </c>
      <c r="L15" s="6">
        <v>70.900000000000006</v>
      </c>
    </row>
    <row r="16" spans="1:13" ht="12.75" customHeight="1" x14ac:dyDescent="0.25">
      <c r="A16" s="53" t="s">
        <v>609</v>
      </c>
      <c r="B16" s="6">
        <v>87.3</v>
      </c>
      <c r="C16" s="6">
        <v>79.7</v>
      </c>
      <c r="D16" s="6">
        <v>82.9</v>
      </c>
      <c r="F16" s="6" t="s">
        <v>747</v>
      </c>
      <c r="G16" s="6" t="s">
        <v>747</v>
      </c>
      <c r="H16" s="6">
        <v>8.6999999999999993</v>
      </c>
      <c r="J16" s="6">
        <v>92.8</v>
      </c>
      <c r="K16" s="6">
        <v>89.3</v>
      </c>
      <c r="L16" s="6">
        <v>90.8</v>
      </c>
    </row>
    <row r="17" spans="1:13" ht="12.75" customHeight="1" x14ac:dyDescent="0.25">
      <c r="A17" s="53" t="s">
        <v>610</v>
      </c>
      <c r="B17" s="6">
        <v>86.9</v>
      </c>
      <c r="C17" s="6">
        <v>70.3</v>
      </c>
      <c r="D17" s="6">
        <v>76.8</v>
      </c>
      <c r="F17" s="6" t="s">
        <v>747</v>
      </c>
      <c r="G17" s="6" t="s">
        <v>747</v>
      </c>
      <c r="H17" s="6" t="s">
        <v>747</v>
      </c>
      <c r="J17" s="6">
        <v>93.2</v>
      </c>
      <c r="K17" s="6">
        <v>94.7</v>
      </c>
      <c r="L17" s="6">
        <v>94.1</v>
      </c>
    </row>
    <row r="18" spans="1:13" ht="12.75" customHeight="1" x14ac:dyDescent="0.25">
      <c r="A18" s="53" t="s">
        <v>611</v>
      </c>
      <c r="B18" s="6">
        <v>64.2</v>
      </c>
      <c r="C18" s="6">
        <v>58.9</v>
      </c>
      <c r="D18" s="6">
        <v>61.8</v>
      </c>
      <c r="F18" s="6">
        <v>8.3000000000000007</v>
      </c>
      <c r="G18" s="6">
        <v>11.2</v>
      </c>
      <c r="H18" s="6">
        <v>9.6</v>
      </c>
      <c r="J18" s="6">
        <v>70.099999999999994</v>
      </c>
      <c r="K18" s="6">
        <v>66.3</v>
      </c>
      <c r="L18" s="6">
        <v>68.400000000000006</v>
      </c>
    </row>
    <row r="19" spans="1:13" ht="12.75" customHeight="1" x14ac:dyDescent="0.25">
      <c r="A19" s="16"/>
    </row>
    <row r="20" spans="1:13" ht="12.75" customHeight="1" x14ac:dyDescent="0.25">
      <c r="A20" s="95" t="s">
        <v>46</v>
      </c>
      <c r="B20" s="6">
        <v>74.2</v>
      </c>
      <c r="C20" s="6">
        <v>68.8</v>
      </c>
      <c r="D20" s="6">
        <v>71.599999999999994</v>
      </c>
      <c r="F20" s="6">
        <v>5.6</v>
      </c>
      <c r="G20" s="6">
        <v>7.4</v>
      </c>
      <c r="H20" s="6">
        <v>6.5</v>
      </c>
      <c r="J20" s="6">
        <v>78.599999999999994</v>
      </c>
      <c r="K20" s="6">
        <v>74.400000000000006</v>
      </c>
      <c r="L20" s="6">
        <v>76.5</v>
      </c>
    </row>
    <row r="21" spans="1:13" s="6" customFormat="1" ht="12.75" customHeight="1" x14ac:dyDescent="0.25">
      <c r="A21" s="53" t="s">
        <v>609</v>
      </c>
      <c r="B21" s="6">
        <v>92.1</v>
      </c>
      <c r="C21" s="6">
        <v>85.7</v>
      </c>
      <c r="D21" s="6">
        <v>88.9</v>
      </c>
      <c r="E21" s="3"/>
      <c r="F21" s="6">
        <v>4.8</v>
      </c>
      <c r="G21" s="6">
        <v>6.5</v>
      </c>
      <c r="H21" s="6">
        <v>5.7</v>
      </c>
      <c r="I21" s="3"/>
      <c r="J21" s="6">
        <v>96.8</v>
      </c>
      <c r="K21" s="6">
        <v>91.7</v>
      </c>
      <c r="L21" s="6">
        <v>94.2</v>
      </c>
      <c r="M21" s="10"/>
    </row>
    <row r="22" spans="1:13" ht="12.75" customHeight="1" x14ac:dyDescent="0.25">
      <c r="A22" s="53" t="s">
        <v>610</v>
      </c>
      <c r="B22" s="6">
        <v>92.7</v>
      </c>
      <c r="C22" s="6">
        <v>81.5</v>
      </c>
      <c r="D22" s="6">
        <v>87.1</v>
      </c>
      <c r="F22" s="6">
        <v>6.4</v>
      </c>
      <c r="G22" s="6">
        <v>8.1999999999999993</v>
      </c>
      <c r="H22" s="6">
        <v>7.2</v>
      </c>
      <c r="J22" s="6">
        <v>99.1</v>
      </c>
      <c r="K22" s="6">
        <v>88.8</v>
      </c>
      <c r="L22" s="6">
        <v>93.9</v>
      </c>
    </row>
    <row r="23" spans="1:13" ht="12.75" customHeight="1" x14ac:dyDescent="0.25">
      <c r="A23" s="53" t="s">
        <v>611</v>
      </c>
      <c r="B23" s="6">
        <v>65.400000000000006</v>
      </c>
      <c r="C23" s="6">
        <v>60.4</v>
      </c>
      <c r="D23" s="6">
        <v>62.9</v>
      </c>
      <c r="F23" s="6">
        <v>6</v>
      </c>
      <c r="G23" s="6">
        <v>7.8</v>
      </c>
      <c r="H23" s="6">
        <v>6.8</v>
      </c>
      <c r="J23" s="6">
        <v>69.599999999999994</v>
      </c>
      <c r="K23" s="6">
        <v>65.5</v>
      </c>
      <c r="L23" s="6">
        <v>67.599999999999994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17.100000000000001</v>
      </c>
      <c r="C11" s="6">
        <v>13.5</v>
      </c>
      <c r="D11" s="6">
        <v>15.4</v>
      </c>
      <c r="F11" s="6">
        <v>23.1</v>
      </c>
      <c r="G11" s="6">
        <v>24</v>
      </c>
      <c r="H11" s="6">
        <v>23.5</v>
      </c>
      <c r="J11" s="6">
        <v>0.5</v>
      </c>
      <c r="K11" s="6">
        <v>0.3</v>
      </c>
      <c r="L11" s="6">
        <v>0.4</v>
      </c>
      <c r="N11" s="6">
        <v>90.4</v>
      </c>
      <c r="O11" s="6">
        <v>74.599999999999994</v>
      </c>
      <c r="P11" s="6">
        <v>82.8</v>
      </c>
    </row>
    <row r="12" spans="1:20" ht="12.75" customHeight="1" x14ac:dyDescent="0.25">
      <c r="A12" s="53" t="s">
        <v>609</v>
      </c>
      <c r="B12" s="6">
        <v>16.100000000000001</v>
      </c>
      <c r="C12" s="6">
        <v>10.7</v>
      </c>
      <c r="D12" s="6">
        <v>13.6</v>
      </c>
      <c r="F12" s="6">
        <v>24.9</v>
      </c>
      <c r="G12" s="6">
        <v>27.5</v>
      </c>
      <c r="H12" s="6">
        <v>26.1</v>
      </c>
      <c r="J12" s="6">
        <v>0.4</v>
      </c>
      <c r="K12" s="6">
        <v>0.3</v>
      </c>
      <c r="L12" s="6">
        <v>0.3</v>
      </c>
      <c r="N12" s="6">
        <v>93.9</v>
      </c>
      <c r="O12" s="6">
        <v>76.099999999999994</v>
      </c>
      <c r="P12" s="6">
        <v>85.6</v>
      </c>
    </row>
    <row r="13" spans="1:20" ht="12.75" customHeight="1" x14ac:dyDescent="0.25">
      <c r="A13" s="53" t="s">
        <v>610</v>
      </c>
      <c r="B13" s="6">
        <v>15.2</v>
      </c>
      <c r="C13" s="6">
        <v>11.1</v>
      </c>
      <c r="D13" s="6">
        <v>13.3</v>
      </c>
      <c r="F13" s="6">
        <v>25.6</v>
      </c>
      <c r="G13" s="6">
        <v>26.8</v>
      </c>
      <c r="H13" s="6">
        <v>26.2</v>
      </c>
      <c r="J13" s="6" t="s">
        <v>747</v>
      </c>
      <c r="K13" s="6" t="s">
        <v>747</v>
      </c>
      <c r="L13" s="6">
        <v>0.3</v>
      </c>
      <c r="N13" s="6">
        <v>92.9</v>
      </c>
      <c r="O13" s="6">
        <v>74.599999999999994</v>
      </c>
      <c r="P13" s="6">
        <v>84.4</v>
      </c>
    </row>
    <row r="14" spans="1:20" ht="12.75" customHeight="1" x14ac:dyDescent="0.25">
      <c r="A14" s="53" t="s">
        <v>611</v>
      </c>
      <c r="B14" s="6">
        <v>18.2</v>
      </c>
      <c r="C14" s="6">
        <v>16.8</v>
      </c>
      <c r="D14" s="6">
        <v>17.5</v>
      </c>
      <c r="F14" s="6">
        <v>20.7</v>
      </c>
      <c r="G14" s="6">
        <v>19.899999999999999</v>
      </c>
      <c r="H14" s="6">
        <v>20.3</v>
      </c>
      <c r="J14" s="6">
        <v>0.6</v>
      </c>
      <c r="K14" s="6">
        <v>0.4</v>
      </c>
      <c r="L14" s="6">
        <v>0.5</v>
      </c>
      <c r="N14" s="6">
        <v>85.6</v>
      </c>
      <c r="O14" s="6">
        <v>72.599999999999994</v>
      </c>
      <c r="P14" s="6">
        <v>79.099999999999994</v>
      </c>
    </row>
    <row r="15" spans="1:20" ht="12.75" customHeight="1" x14ac:dyDescent="0.25"/>
    <row r="16" spans="1:20" s="16" customFormat="1" ht="12.75" customHeight="1" x14ac:dyDescent="0.25">
      <c r="A16" s="95" t="s">
        <v>49</v>
      </c>
      <c r="B16" s="6">
        <v>22.1</v>
      </c>
      <c r="C16" s="6">
        <v>19.600000000000001</v>
      </c>
      <c r="D16" s="6">
        <v>21</v>
      </c>
      <c r="E16" s="3"/>
      <c r="F16" s="6">
        <v>15.2</v>
      </c>
      <c r="G16" s="6">
        <v>14.4</v>
      </c>
      <c r="H16" s="6">
        <v>14.8</v>
      </c>
      <c r="I16" s="3"/>
      <c r="J16" s="6">
        <v>0.8</v>
      </c>
      <c r="K16" s="6">
        <v>0.5</v>
      </c>
      <c r="L16" s="6">
        <v>0.7</v>
      </c>
      <c r="M16" s="3"/>
      <c r="N16" s="6">
        <v>77.099999999999994</v>
      </c>
      <c r="O16" s="6">
        <v>62.7</v>
      </c>
      <c r="P16" s="6">
        <v>70.5</v>
      </c>
    </row>
    <row r="17" spans="1:16" s="16" customFormat="1" ht="12.75" customHeight="1" x14ac:dyDescent="0.25">
      <c r="A17" s="53" t="s">
        <v>609</v>
      </c>
      <c r="B17" s="6">
        <v>17.100000000000001</v>
      </c>
      <c r="C17" s="6">
        <v>16.5</v>
      </c>
      <c r="D17" s="6">
        <v>16.7</v>
      </c>
      <c r="E17" s="3"/>
      <c r="F17" s="6">
        <v>24.3</v>
      </c>
      <c r="G17" s="6">
        <v>21.5</v>
      </c>
      <c r="H17" s="6">
        <v>22.7</v>
      </c>
      <c r="I17" s="3"/>
      <c r="J17" s="6" t="s">
        <v>747</v>
      </c>
      <c r="K17" s="6" t="s">
        <v>747</v>
      </c>
      <c r="L17" s="6" t="s">
        <v>747</v>
      </c>
      <c r="M17" s="3"/>
      <c r="N17" s="6">
        <v>96.3</v>
      </c>
      <c r="O17" s="6">
        <v>72.900000000000006</v>
      </c>
      <c r="P17" s="6">
        <v>83.2</v>
      </c>
    </row>
    <row r="18" spans="1:16" ht="12.75" customHeight="1" x14ac:dyDescent="0.25">
      <c r="A18" s="53" t="s">
        <v>610</v>
      </c>
      <c r="B18" s="6" t="s">
        <v>747</v>
      </c>
      <c r="C18" s="6" t="s">
        <v>747</v>
      </c>
      <c r="D18" s="6">
        <v>12.6</v>
      </c>
      <c r="F18" s="6" t="s">
        <v>747</v>
      </c>
      <c r="G18" s="6">
        <v>24</v>
      </c>
      <c r="H18" s="6">
        <v>24.2</v>
      </c>
      <c r="J18" s="6" t="s">
        <v>747</v>
      </c>
      <c r="K18" s="6" t="s">
        <v>747</v>
      </c>
      <c r="L18" s="6" t="s">
        <v>747</v>
      </c>
      <c r="N18" s="6">
        <v>92.1</v>
      </c>
      <c r="O18" s="6">
        <v>53.1</v>
      </c>
      <c r="P18" s="6">
        <v>70.400000000000006</v>
      </c>
    </row>
    <row r="19" spans="1:16" ht="12.75" customHeight="1" x14ac:dyDescent="0.25">
      <c r="A19" s="53" t="s">
        <v>611</v>
      </c>
      <c r="B19" s="6">
        <v>22.8</v>
      </c>
      <c r="C19" s="6">
        <v>20.3</v>
      </c>
      <c r="D19" s="6">
        <v>21.7</v>
      </c>
      <c r="F19" s="6">
        <v>14</v>
      </c>
      <c r="G19" s="6">
        <v>12.8</v>
      </c>
      <c r="H19" s="6">
        <v>13.4</v>
      </c>
      <c r="J19" s="6">
        <v>0.8</v>
      </c>
      <c r="K19" s="6">
        <v>0.6</v>
      </c>
      <c r="L19" s="6">
        <v>0.7</v>
      </c>
      <c r="N19" s="6">
        <v>74.400000000000006</v>
      </c>
      <c r="O19" s="6">
        <v>60.4</v>
      </c>
      <c r="P19" s="6">
        <v>68.3</v>
      </c>
    </row>
    <row r="20" spans="1:16" ht="12.75" customHeight="1" x14ac:dyDescent="0.25">
      <c r="A20" s="16"/>
    </row>
    <row r="21" spans="1:16" s="16" customFormat="1" ht="12.75" customHeight="1" x14ac:dyDescent="0.25">
      <c r="A21" s="95" t="s">
        <v>46</v>
      </c>
      <c r="B21" s="6">
        <v>18.899999999999999</v>
      </c>
      <c r="C21" s="6">
        <v>15.5</v>
      </c>
      <c r="D21" s="6">
        <v>17.3</v>
      </c>
      <c r="E21" s="3"/>
      <c r="F21" s="6">
        <v>20.3</v>
      </c>
      <c r="G21" s="6">
        <v>20.8</v>
      </c>
      <c r="H21" s="6">
        <v>20.6</v>
      </c>
      <c r="I21" s="3"/>
      <c r="J21" s="6">
        <v>0.6</v>
      </c>
      <c r="K21" s="6">
        <v>0.4</v>
      </c>
      <c r="L21" s="6">
        <v>0.5</v>
      </c>
      <c r="M21" s="3"/>
      <c r="N21" s="6">
        <v>85.7</v>
      </c>
      <c r="O21" s="6">
        <v>70.7</v>
      </c>
      <c r="P21" s="6">
        <v>78.599999999999994</v>
      </c>
    </row>
    <row r="22" spans="1:16" ht="12.75" customHeight="1" x14ac:dyDescent="0.25">
      <c r="A22" s="53" t="s">
        <v>609</v>
      </c>
      <c r="B22" s="6">
        <v>16.2</v>
      </c>
      <c r="C22" s="6">
        <v>11.5</v>
      </c>
      <c r="D22" s="6">
        <v>14</v>
      </c>
      <c r="F22" s="6">
        <v>24.8</v>
      </c>
      <c r="G22" s="6">
        <v>26.7</v>
      </c>
      <c r="H22" s="6">
        <v>25.7</v>
      </c>
      <c r="J22" s="6">
        <v>0.4</v>
      </c>
      <c r="K22" s="6">
        <v>0.3</v>
      </c>
      <c r="L22" s="6">
        <v>0.4</v>
      </c>
      <c r="N22" s="6">
        <v>94.1</v>
      </c>
      <c r="O22" s="6">
        <v>75.7</v>
      </c>
      <c r="P22" s="6">
        <v>85.3</v>
      </c>
    </row>
    <row r="23" spans="1:16" ht="12.75" customHeight="1" x14ac:dyDescent="0.25">
      <c r="A23" s="53" t="s">
        <v>610</v>
      </c>
      <c r="B23" s="6">
        <v>15.2</v>
      </c>
      <c r="C23" s="6">
        <v>11</v>
      </c>
      <c r="D23" s="6">
        <v>13.2</v>
      </c>
      <c r="F23" s="6">
        <v>25.5</v>
      </c>
      <c r="G23" s="6">
        <v>26.6</v>
      </c>
      <c r="H23" s="6">
        <v>26</v>
      </c>
      <c r="J23" s="6" t="s">
        <v>747</v>
      </c>
      <c r="K23" s="6">
        <v>0.3</v>
      </c>
      <c r="L23" s="6">
        <v>0.3</v>
      </c>
      <c r="N23" s="6">
        <v>92.9</v>
      </c>
      <c r="O23" s="6">
        <v>73.099999999999994</v>
      </c>
      <c r="P23" s="6">
        <v>83.6</v>
      </c>
    </row>
    <row r="24" spans="1:16" s="6" customFormat="1" ht="12.75" customHeight="1" x14ac:dyDescent="0.25">
      <c r="A24" s="53" t="s">
        <v>611</v>
      </c>
      <c r="B24" s="6">
        <v>20.6</v>
      </c>
      <c r="C24" s="6">
        <v>18.399999999999999</v>
      </c>
      <c r="D24" s="6">
        <v>19.600000000000001</v>
      </c>
      <c r="E24" s="3"/>
      <c r="F24" s="6">
        <v>17.2</v>
      </c>
      <c r="G24" s="6">
        <v>16.600000000000001</v>
      </c>
      <c r="H24" s="6">
        <v>16.899999999999999</v>
      </c>
      <c r="I24" s="3"/>
      <c r="J24" s="6">
        <v>0.7</v>
      </c>
      <c r="K24" s="6">
        <v>0.4</v>
      </c>
      <c r="L24" s="6">
        <v>0.6</v>
      </c>
      <c r="M24" s="3"/>
      <c r="N24" s="6">
        <v>79.7</v>
      </c>
      <c r="O24" s="6">
        <v>66.900000000000006</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94.4</v>
      </c>
      <c r="D10" s="6">
        <v>69.5</v>
      </c>
      <c r="E10" s="6">
        <v>82.4</v>
      </c>
      <c r="G10" s="6" t="s">
        <v>747</v>
      </c>
      <c r="H10" s="6" t="s">
        <v>747</v>
      </c>
      <c r="I10" s="6" t="s">
        <v>747</v>
      </c>
      <c r="K10" s="6">
        <v>94.5</v>
      </c>
      <c r="L10" s="6">
        <v>70.8</v>
      </c>
      <c r="M10" s="6">
        <v>82.9</v>
      </c>
      <c r="N10" s="6"/>
    </row>
    <row r="11" spans="1:25" ht="12.75" customHeight="1" x14ac:dyDescent="0.25">
      <c r="A11" s="11"/>
      <c r="B11" s="158" t="s">
        <v>583</v>
      </c>
      <c r="C11" s="6">
        <v>93.9</v>
      </c>
      <c r="D11" s="6">
        <v>79.7</v>
      </c>
      <c r="E11" s="6">
        <v>87.3</v>
      </c>
      <c r="G11" s="6" t="s">
        <v>747</v>
      </c>
      <c r="H11" s="6" t="s">
        <v>747</v>
      </c>
      <c r="I11" s="6" t="s">
        <v>747</v>
      </c>
      <c r="K11" s="6">
        <v>93.9</v>
      </c>
      <c r="L11" s="6">
        <v>77.900000000000006</v>
      </c>
      <c r="M11" s="6">
        <v>86.3</v>
      </c>
    </row>
    <row r="12" spans="1:25" ht="12.75" customHeight="1" x14ac:dyDescent="0.25">
      <c r="A12" s="11"/>
      <c r="B12" s="158" t="s">
        <v>637</v>
      </c>
      <c r="C12" s="6">
        <v>91.8</v>
      </c>
      <c r="D12" s="6">
        <v>88.7</v>
      </c>
      <c r="E12" s="6">
        <v>90.2</v>
      </c>
      <c r="G12" s="6" t="s">
        <v>747</v>
      </c>
      <c r="H12" s="6">
        <v>73.400000000000006</v>
      </c>
      <c r="I12" s="6">
        <v>77.5</v>
      </c>
      <c r="K12" s="6">
        <v>91.2</v>
      </c>
      <c r="L12" s="6">
        <v>87.2</v>
      </c>
      <c r="M12" s="6">
        <v>89.1</v>
      </c>
    </row>
    <row r="13" spans="1:25" ht="12.75" customHeight="1" x14ac:dyDescent="0.25">
      <c r="A13" s="11"/>
      <c r="B13" s="158" t="s">
        <v>638</v>
      </c>
      <c r="C13" s="6">
        <v>93.9</v>
      </c>
      <c r="D13" s="6">
        <v>90.6</v>
      </c>
      <c r="E13" s="6">
        <v>92.4</v>
      </c>
      <c r="G13" s="6">
        <v>87.9</v>
      </c>
      <c r="H13" s="6">
        <v>83.6</v>
      </c>
      <c r="I13" s="6">
        <v>85.7</v>
      </c>
      <c r="K13" s="6">
        <v>92.9</v>
      </c>
      <c r="L13" s="6">
        <v>89.3</v>
      </c>
      <c r="M13" s="6">
        <v>91.2</v>
      </c>
    </row>
    <row r="14" spans="1:25" ht="12.75" customHeight="1" x14ac:dyDescent="0.25">
      <c r="A14" s="11"/>
      <c r="B14" s="158" t="s">
        <v>639</v>
      </c>
      <c r="C14" s="6">
        <v>92.6</v>
      </c>
      <c r="D14" s="6">
        <v>92.5</v>
      </c>
      <c r="E14" s="6">
        <v>92.5</v>
      </c>
      <c r="G14" s="6">
        <v>88</v>
      </c>
      <c r="H14" s="6">
        <v>83.1</v>
      </c>
      <c r="I14" s="6">
        <v>85</v>
      </c>
      <c r="K14" s="6">
        <v>91.8</v>
      </c>
      <c r="L14" s="6">
        <v>90.2</v>
      </c>
      <c r="M14" s="6">
        <v>91</v>
      </c>
    </row>
    <row r="15" spans="1:25" ht="12.75" customHeight="1" x14ac:dyDescent="0.25">
      <c r="A15" s="11"/>
      <c r="B15" s="158" t="s">
        <v>640</v>
      </c>
      <c r="C15" s="6">
        <v>86.8</v>
      </c>
      <c r="D15" s="6">
        <v>90.4</v>
      </c>
      <c r="E15" s="6">
        <v>88.5</v>
      </c>
      <c r="G15" s="6" t="s">
        <v>747</v>
      </c>
      <c r="H15" s="6" t="s">
        <v>747</v>
      </c>
      <c r="I15" s="6">
        <v>81.400000000000006</v>
      </c>
      <c r="K15" s="6">
        <v>86.4</v>
      </c>
      <c r="L15" s="6">
        <v>88.1</v>
      </c>
      <c r="M15" s="6">
        <v>87.3</v>
      </c>
    </row>
    <row r="16" spans="1:25" s="52" customFormat="1" ht="22" customHeight="1" x14ac:dyDescent="0.25">
      <c r="A16" s="51"/>
      <c r="B16" s="28" t="s">
        <v>641</v>
      </c>
      <c r="C16" s="6">
        <v>92.6</v>
      </c>
      <c r="D16" s="6">
        <v>86.8</v>
      </c>
      <c r="E16" s="6">
        <v>89.8</v>
      </c>
      <c r="F16" s="3"/>
      <c r="G16" s="6">
        <v>87.3</v>
      </c>
      <c r="H16" s="6">
        <v>79.7</v>
      </c>
      <c r="I16" s="6">
        <v>82.9</v>
      </c>
      <c r="J16" s="3"/>
      <c r="K16" s="6">
        <v>92.1</v>
      </c>
      <c r="L16" s="6">
        <v>85.7</v>
      </c>
      <c r="M16" s="6">
        <v>88.9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93.1</v>
      </c>
      <c r="D19" s="6">
        <v>82.5</v>
      </c>
      <c r="E19" s="6">
        <v>87.8</v>
      </c>
      <c r="F19" s="3"/>
      <c r="G19" s="6">
        <v>86.9</v>
      </c>
      <c r="H19" s="6">
        <v>70.3</v>
      </c>
      <c r="I19" s="6">
        <v>76.8</v>
      </c>
      <c r="J19" s="3"/>
      <c r="K19" s="6">
        <v>92.7</v>
      </c>
      <c r="L19" s="6">
        <v>81.5</v>
      </c>
      <c r="M19" s="6">
        <v>87.1</v>
      </c>
    </row>
    <row r="20" spans="1:16" ht="12.75" customHeight="1" x14ac:dyDescent="0.25">
      <c r="A20" s="5"/>
      <c r="B20" s="180" t="s">
        <v>643</v>
      </c>
      <c r="C20" s="6">
        <v>92.2</v>
      </c>
      <c r="D20" s="6">
        <v>91.5</v>
      </c>
      <c r="E20" s="6">
        <v>91.9</v>
      </c>
      <c r="G20" s="6">
        <v>87.4</v>
      </c>
      <c r="H20" s="6">
        <v>82.7</v>
      </c>
      <c r="I20" s="6">
        <v>84.7</v>
      </c>
      <c r="K20" s="6">
        <v>91.5</v>
      </c>
      <c r="L20" s="6">
        <v>89.6</v>
      </c>
      <c r="M20" s="6">
        <v>90.5</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15.2</v>
      </c>
      <c r="D10" s="6">
        <v>0.5</v>
      </c>
      <c r="E10" s="6">
        <v>9.1999999999999993</v>
      </c>
      <c r="G10" s="6" t="s">
        <v>747</v>
      </c>
      <c r="H10" s="6" t="s">
        <v>747</v>
      </c>
      <c r="I10" s="6" t="s">
        <v>747</v>
      </c>
      <c r="K10" s="6">
        <v>15</v>
      </c>
      <c r="L10" s="6">
        <v>0.4</v>
      </c>
      <c r="M10" s="6">
        <v>8.9</v>
      </c>
    </row>
    <row r="11" spans="1:25" ht="12.75" customHeight="1" x14ac:dyDescent="0.25">
      <c r="A11" s="11"/>
      <c r="B11" s="158" t="s">
        <v>583</v>
      </c>
      <c r="C11" s="6">
        <v>15</v>
      </c>
      <c r="D11" s="6">
        <v>12.1</v>
      </c>
      <c r="E11" s="6">
        <v>13.8</v>
      </c>
      <c r="G11" s="6" t="s">
        <v>747</v>
      </c>
      <c r="H11" s="6" t="s">
        <v>747</v>
      </c>
      <c r="I11" s="6" t="s">
        <v>747</v>
      </c>
      <c r="K11" s="6">
        <v>14.8</v>
      </c>
      <c r="L11" s="6">
        <v>12.2</v>
      </c>
      <c r="M11" s="6">
        <v>13.7</v>
      </c>
    </row>
    <row r="12" spans="1:25" ht="12.75" customHeight="1" x14ac:dyDescent="0.25">
      <c r="A12" s="11"/>
      <c r="B12" s="158" t="s">
        <v>637</v>
      </c>
      <c r="C12" s="6">
        <v>16.3</v>
      </c>
      <c r="D12" s="6">
        <v>13.7</v>
      </c>
      <c r="E12" s="6">
        <v>14.9</v>
      </c>
      <c r="G12" s="6" t="s">
        <v>747</v>
      </c>
      <c r="H12" s="6">
        <v>11</v>
      </c>
      <c r="I12" s="6">
        <v>14.8</v>
      </c>
      <c r="K12" s="6">
        <v>16.5</v>
      </c>
      <c r="L12" s="6">
        <v>13.5</v>
      </c>
      <c r="M12" s="6">
        <v>14.9</v>
      </c>
    </row>
    <row r="13" spans="1:25" ht="12.75" customHeight="1" x14ac:dyDescent="0.25">
      <c r="A13" s="11"/>
      <c r="B13" s="158" t="s">
        <v>638</v>
      </c>
      <c r="C13" s="6">
        <v>18.8</v>
      </c>
      <c r="D13" s="6">
        <v>11.4</v>
      </c>
      <c r="E13" s="6">
        <v>15.5</v>
      </c>
      <c r="G13" s="6">
        <v>19.100000000000001</v>
      </c>
      <c r="H13" s="6">
        <v>19</v>
      </c>
      <c r="I13" s="6">
        <v>19.100000000000001</v>
      </c>
      <c r="K13" s="6">
        <v>18.8</v>
      </c>
      <c r="L13" s="6">
        <v>12.8</v>
      </c>
      <c r="M13" s="6">
        <v>16.100000000000001</v>
      </c>
    </row>
    <row r="14" spans="1:25" ht="12.75" customHeight="1" x14ac:dyDescent="0.25">
      <c r="A14" s="11"/>
      <c r="B14" s="158" t="s">
        <v>639</v>
      </c>
      <c r="C14" s="6">
        <v>16.2</v>
      </c>
      <c r="D14" s="6">
        <v>9.5</v>
      </c>
      <c r="E14" s="6">
        <v>13</v>
      </c>
      <c r="G14" s="6">
        <v>16.399999999999999</v>
      </c>
      <c r="H14" s="6">
        <v>18.399999999999999</v>
      </c>
      <c r="I14" s="6">
        <v>17.600000000000001</v>
      </c>
      <c r="K14" s="6">
        <v>16.3</v>
      </c>
      <c r="L14" s="6">
        <v>11.5</v>
      </c>
      <c r="M14" s="6">
        <v>13.8</v>
      </c>
    </row>
    <row r="15" spans="1:25" ht="12.75" customHeight="1" x14ac:dyDescent="0.25">
      <c r="A15" s="11"/>
      <c r="B15" s="158" t="s">
        <v>640</v>
      </c>
      <c r="C15" s="6">
        <v>18.5</v>
      </c>
      <c r="D15" s="6">
        <v>12.3</v>
      </c>
      <c r="E15" s="6">
        <v>15.5</v>
      </c>
      <c r="G15" s="6" t="s">
        <v>747</v>
      </c>
      <c r="H15" s="6" t="s">
        <v>747</v>
      </c>
      <c r="I15" s="6">
        <v>21.2</v>
      </c>
      <c r="K15" s="6">
        <v>18.899999999999999</v>
      </c>
      <c r="L15" s="6">
        <v>14</v>
      </c>
      <c r="M15" s="6">
        <v>16.399999999999999</v>
      </c>
    </row>
    <row r="16" spans="1:25" s="52" customFormat="1" ht="22" customHeight="1" x14ac:dyDescent="0.25">
      <c r="A16" s="51"/>
      <c r="B16" s="158" t="s">
        <v>641</v>
      </c>
      <c r="C16" s="6">
        <v>16.600000000000001</v>
      </c>
      <c r="D16" s="6">
        <v>10.9</v>
      </c>
      <c r="E16" s="6">
        <v>13.9</v>
      </c>
      <c r="F16" s="3"/>
      <c r="G16" s="6">
        <v>17.5</v>
      </c>
      <c r="H16" s="6">
        <v>17.100000000000001</v>
      </c>
      <c r="I16" s="6">
        <v>17.3</v>
      </c>
      <c r="J16" s="3"/>
      <c r="K16" s="6">
        <v>16.7</v>
      </c>
      <c r="L16" s="6">
        <v>11.8</v>
      </c>
      <c r="M16" s="6">
        <v>14.3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15.6</v>
      </c>
      <c r="D19" s="6">
        <v>11.3</v>
      </c>
      <c r="E19" s="6">
        <v>13.6</v>
      </c>
      <c r="F19" s="3"/>
      <c r="G19" s="6">
        <v>15.9</v>
      </c>
      <c r="H19" s="6">
        <v>10.199999999999999</v>
      </c>
      <c r="I19" s="6">
        <v>12.8</v>
      </c>
      <c r="J19" s="3"/>
      <c r="K19" s="6">
        <v>15.6</v>
      </c>
      <c r="L19" s="6">
        <v>11.2</v>
      </c>
      <c r="M19" s="6">
        <v>13.5</v>
      </c>
    </row>
    <row r="20" spans="1:16" ht="12.75" customHeight="1" x14ac:dyDescent="0.25">
      <c r="A20" s="5"/>
      <c r="B20" s="158" t="s">
        <v>643</v>
      </c>
      <c r="C20" s="6">
        <v>17.600000000000001</v>
      </c>
      <c r="D20" s="6">
        <v>10.6</v>
      </c>
      <c r="E20" s="6">
        <v>14.3</v>
      </c>
      <c r="G20" s="6">
        <v>18</v>
      </c>
      <c r="H20" s="6">
        <v>19</v>
      </c>
      <c r="I20" s="6">
        <v>18.600000000000001</v>
      </c>
      <c r="K20" s="6">
        <v>17.600000000000001</v>
      </c>
      <c r="L20" s="6">
        <v>12.3</v>
      </c>
      <c r="M20" s="6">
        <v>15</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538.1</v>
      </c>
      <c r="C11" s="6">
        <v>175</v>
      </c>
      <c r="D11" s="6">
        <v>713.1</v>
      </c>
      <c r="F11" s="6">
        <v>69.5</v>
      </c>
      <c r="G11" s="6">
        <v>39.200000000000003</v>
      </c>
      <c r="H11" s="6">
        <v>108.6</v>
      </c>
      <c r="J11" s="6">
        <v>607.6</v>
      </c>
      <c r="K11" s="6">
        <v>214.1</v>
      </c>
      <c r="L11" s="6">
        <v>821.7</v>
      </c>
      <c r="N11" s="6">
        <v>268.5</v>
      </c>
      <c r="O11" s="6">
        <v>80.7</v>
      </c>
      <c r="P11" s="6">
        <v>349.2</v>
      </c>
      <c r="Q11" s="6"/>
      <c r="R11" s="6">
        <v>876.1</v>
      </c>
      <c r="S11" s="6">
        <v>294.8</v>
      </c>
      <c r="T11" s="6">
        <v>1170.9000000000001</v>
      </c>
    </row>
    <row r="12" spans="1:20" ht="12.75" customHeight="1" x14ac:dyDescent="0.25">
      <c r="A12" s="104" t="s">
        <v>34</v>
      </c>
      <c r="B12" s="6">
        <v>2715.7</v>
      </c>
      <c r="C12" s="6">
        <v>849.2</v>
      </c>
      <c r="D12" s="6">
        <v>3564.9</v>
      </c>
      <c r="F12" s="6">
        <v>52.7</v>
      </c>
      <c r="G12" s="6">
        <v>158.19999999999999</v>
      </c>
      <c r="H12" s="6">
        <v>210.9</v>
      </c>
      <c r="J12" s="6">
        <v>2768.4</v>
      </c>
      <c r="K12" s="6">
        <v>1007.4</v>
      </c>
      <c r="L12" s="6">
        <v>3775.8</v>
      </c>
      <c r="N12" s="6">
        <v>176</v>
      </c>
      <c r="O12" s="6">
        <v>127.4</v>
      </c>
      <c r="P12" s="6">
        <v>303.39999999999998</v>
      </c>
      <c r="Q12" s="6"/>
      <c r="R12" s="6">
        <v>2944.4</v>
      </c>
      <c r="S12" s="6">
        <v>1134.8</v>
      </c>
      <c r="T12" s="6">
        <v>4079.2</v>
      </c>
    </row>
    <row r="13" spans="1:20" ht="12.75" customHeight="1" x14ac:dyDescent="0.25">
      <c r="A13" s="104" t="s">
        <v>35</v>
      </c>
      <c r="B13" s="6">
        <v>929.8</v>
      </c>
      <c r="C13" s="6">
        <v>197.8</v>
      </c>
      <c r="D13" s="6">
        <v>1127.5</v>
      </c>
      <c r="F13" s="6">
        <v>25.4</v>
      </c>
      <c r="G13" s="6">
        <v>29.1</v>
      </c>
      <c r="H13" s="6">
        <v>54.5</v>
      </c>
      <c r="J13" s="6">
        <v>955.1</v>
      </c>
      <c r="K13" s="6">
        <v>226.9</v>
      </c>
      <c r="L13" s="6">
        <v>1182</v>
      </c>
      <c r="N13" s="6">
        <v>956.8</v>
      </c>
      <c r="O13" s="6">
        <v>164.9</v>
      </c>
      <c r="P13" s="6">
        <v>1121.7</v>
      </c>
      <c r="Q13" s="6"/>
      <c r="R13" s="6">
        <v>1911.9</v>
      </c>
      <c r="S13" s="6">
        <v>391.8</v>
      </c>
      <c r="T13" s="6">
        <v>2303.6999999999998</v>
      </c>
    </row>
    <row r="14" spans="1:20" s="52" customFormat="1" ht="22" customHeight="1" x14ac:dyDescent="0.25">
      <c r="A14" s="33" t="s">
        <v>328</v>
      </c>
      <c r="B14" s="6">
        <v>4183.6000000000004</v>
      </c>
      <c r="C14" s="6">
        <v>1222</v>
      </c>
      <c r="D14" s="6">
        <v>5405.6</v>
      </c>
      <c r="E14" s="3"/>
      <c r="F14" s="6">
        <v>147.5</v>
      </c>
      <c r="G14" s="6">
        <v>226.4</v>
      </c>
      <c r="H14" s="6">
        <v>373.9</v>
      </c>
      <c r="I14" s="3"/>
      <c r="J14" s="6">
        <v>4331.1000000000004</v>
      </c>
      <c r="K14" s="6">
        <v>1448.4</v>
      </c>
      <c r="L14" s="6">
        <v>5779.5</v>
      </c>
      <c r="M14" s="3"/>
      <c r="N14" s="6">
        <v>1401.3</v>
      </c>
      <c r="O14" s="6">
        <v>373</v>
      </c>
      <c r="P14" s="6">
        <v>1774.3</v>
      </c>
      <c r="Q14" s="6"/>
      <c r="R14" s="6">
        <v>5732.4</v>
      </c>
      <c r="S14" s="6">
        <v>1821.4</v>
      </c>
      <c r="T14" s="6">
        <v>7553.7</v>
      </c>
    </row>
    <row r="15" spans="1:20" ht="12.75" customHeight="1" x14ac:dyDescent="0.25">
      <c r="A15" s="28"/>
    </row>
    <row r="16" spans="1:20" ht="12.75" customHeight="1" x14ac:dyDescent="0.25">
      <c r="A16" s="159" t="s">
        <v>294</v>
      </c>
    </row>
    <row r="17" spans="1:20" ht="12.75" customHeight="1" x14ac:dyDescent="0.25">
      <c r="A17" s="28" t="s">
        <v>329</v>
      </c>
      <c r="B17" s="6">
        <v>3996</v>
      </c>
      <c r="C17" s="6">
        <v>1198.5</v>
      </c>
      <c r="D17" s="6">
        <v>5194.5</v>
      </c>
      <c r="F17" s="6">
        <v>134</v>
      </c>
      <c r="G17" s="6">
        <v>224.1</v>
      </c>
      <c r="H17" s="6">
        <v>358.1</v>
      </c>
      <c r="J17" s="6">
        <v>4130</v>
      </c>
      <c r="K17" s="6">
        <v>1422.6</v>
      </c>
      <c r="L17" s="6">
        <v>5552.6</v>
      </c>
      <c r="N17" s="6">
        <v>560.70000000000005</v>
      </c>
      <c r="O17" s="6">
        <v>256.39999999999998</v>
      </c>
      <c r="P17" s="6">
        <v>817.1</v>
      </c>
      <c r="Q17" s="6"/>
      <c r="R17" s="6">
        <v>4690.7</v>
      </c>
      <c r="S17" s="6">
        <v>1678.9</v>
      </c>
      <c r="T17" s="6">
        <v>6369.7</v>
      </c>
    </row>
    <row r="18" spans="1:20" ht="12.75" customHeight="1" x14ac:dyDescent="0.25">
      <c r="A18" s="3" t="s">
        <v>39</v>
      </c>
      <c r="B18" s="6">
        <v>3790</v>
      </c>
      <c r="C18" s="6">
        <v>1141</v>
      </c>
      <c r="D18" s="6">
        <v>4930.8999999999996</v>
      </c>
      <c r="F18" s="6">
        <v>101</v>
      </c>
      <c r="G18" s="6">
        <v>207.8</v>
      </c>
      <c r="H18" s="6">
        <v>308.8</v>
      </c>
      <c r="J18" s="6">
        <v>3890.9</v>
      </c>
      <c r="K18" s="6">
        <v>1348.8</v>
      </c>
      <c r="L18" s="6">
        <v>5239.7</v>
      </c>
      <c r="N18" s="6">
        <v>432.4</v>
      </c>
      <c r="O18" s="6">
        <v>225.1</v>
      </c>
      <c r="P18" s="6">
        <v>657.5</v>
      </c>
      <c r="Q18" s="6"/>
      <c r="R18" s="6">
        <v>4323.3</v>
      </c>
      <c r="S18" s="6">
        <v>1573.9</v>
      </c>
      <c r="T18" s="6">
        <v>5897.2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267.8</v>
      </c>
      <c r="C32" s="6">
        <v>110.5</v>
      </c>
      <c r="D32" s="6">
        <v>378.2</v>
      </c>
      <c r="F32" s="6">
        <v>30.7</v>
      </c>
      <c r="G32" s="6" t="s">
        <v>747</v>
      </c>
      <c r="H32" s="6">
        <v>45</v>
      </c>
      <c r="J32" s="6">
        <v>298.5</v>
      </c>
      <c r="K32" s="6">
        <v>124.7</v>
      </c>
      <c r="L32" s="6">
        <v>423.3</v>
      </c>
      <c r="N32" s="6">
        <v>145.4</v>
      </c>
      <c r="O32" s="6">
        <v>42.2</v>
      </c>
      <c r="P32" s="6">
        <v>187.5</v>
      </c>
      <c r="Q32" s="6"/>
      <c r="R32" s="6">
        <v>443.9</v>
      </c>
      <c r="S32" s="6">
        <v>166.9</v>
      </c>
      <c r="T32" s="6">
        <v>610.79999999999995</v>
      </c>
    </row>
    <row r="33" spans="1:20" ht="12.75" customHeight="1" x14ac:dyDescent="0.25">
      <c r="A33" s="104" t="s">
        <v>34</v>
      </c>
      <c r="B33" s="6">
        <v>1396.6</v>
      </c>
      <c r="C33" s="6">
        <v>476.3</v>
      </c>
      <c r="D33" s="6">
        <v>1872.9</v>
      </c>
      <c r="F33" s="6">
        <v>30.5</v>
      </c>
      <c r="G33" s="6">
        <v>64.900000000000006</v>
      </c>
      <c r="H33" s="6">
        <v>95.4</v>
      </c>
      <c r="J33" s="6">
        <v>1427.1</v>
      </c>
      <c r="K33" s="6">
        <v>541.20000000000005</v>
      </c>
      <c r="L33" s="6">
        <v>1968.3</v>
      </c>
      <c r="N33" s="6">
        <v>88</v>
      </c>
      <c r="O33" s="6" t="s">
        <v>747</v>
      </c>
      <c r="P33" s="6">
        <v>115.1</v>
      </c>
      <c r="Q33" s="6"/>
      <c r="R33" s="6">
        <v>1515.2</v>
      </c>
      <c r="S33" s="6">
        <v>568.29999999999995</v>
      </c>
      <c r="T33" s="6">
        <v>2083.4</v>
      </c>
    </row>
    <row r="34" spans="1:20" s="52" customFormat="1" x14ac:dyDescent="0.25">
      <c r="A34" s="104" t="s">
        <v>35</v>
      </c>
      <c r="B34" s="6">
        <v>495.8</v>
      </c>
      <c r="C34" s="6">
        <v>103.7</v>
      </c>
      <c r="D34" s="6">
        <v>599.5</v>
      </c>
      <c r="E34" s="3"/>
      <c r="F34" s="6" t="s">
        <v>747</v>
      </c>
      <c r="G34" s="6" t="s">
        <v>747</v>
      </c>
      <c r="H34" s="6">
        <v>28.2</v>
      </c>
      <c r="I34" s="3"/>
      <c r="J34" s="6">
        <v>508.9</v>
      </c>
      <c r="K34" s="6">
        <v>118.7</v>
      </c>
      <c r="L34" s="6">
        <v>627.6</v>
      </c>
      <c r="M34" s="3"/>
      <c r="N34" s="6">
        <v>449.3</v>
      </c>
      <c r="O34" s="6">
        <v>70.5</v>
      </c>
      <c r="P34" s="6">
        <v>519.79999999999995</v>
      </c>
      <c r="Q34" s="6"/>
      <c r="R34" s="6">
        <v>958.2</v>
      </c>
      <c r="S34" s="6">
        <v>189.2</v>
      </c>
      <c r="T34" s="6">
        <v>1147.5</v>
      </c>
    </row>
    <row r="35" spans="1:20" ht="24.75" customHeight="1" x14ac:dyDescent="0.25">
      <c r="A35" s="33" t="s">
        <v>328</v>
      </c>
      <c r="B35" s="6">
        <v>2160.1999999999998</v>
      </c>
      <c r="C35" s="6">
        <v>690.4</v>
      </c>
      <c r="D35" s="6">
        <v>2850.6</v>
      </c>
      <c r="F35" s="6">
        <v>74.400000000000006</v>
      </c>
      <c r="G35" s="6">
        <v>94.2</v>
      </c>
      <c r="H35" s="6">
        <v>168.6</v>
      </c>
      <c r="J35" s="6">
        <v>2234.6</v>
      </c>
      <c r="K35" s="6">
        <v>784.7</v>
      </c>
      <c r="L35" s="6">
        <v>3019.2</v>
      </c>
      <c r="N35" s="6">
        <v>682.7</v>
      </c>
      <c r="O35" s="6">
        <v>139.80000000000001</v>
      </c>
      <c r="P35" s="6">
        <v>822.5</v>
      </c>
      <c r="Q35" s="6"/>
      <c r="R35" s="6">
        <v>2917.3</v>
      </c>
      <c r="S35" s="6">
        <v>924.4</v>
      </c>
      <c r="T35" s="6">
        <v>3841.7</v>
      </c>
    </row>
    <row r="36" spans="1:20" s="6" customFormat="1" ht="12.75" customHeight="1" x14ac:dyDescent="0.25">
      <c r="A36" s="28"/>
    </row>
    <row r="37" spans="1:20" ht="12.75" customHeight="1" x14ac:dyDescent="0.25">
      <c r="A37" s="159" t="s">
        <v>294</v>
      </c>
    </row>
    <row r="38" spans="1:20" ht="12.75" customHeight="1" x14ac:dyDescent="0.25">
      <c r="A38" s="28" t="s">
        <v>329</v>
      </c>
      <c r="B38" s="6">
        <v>2042.5</v>
      </c>
      <c r="C38" s="6">
        <v>685.6</v>
      </c>
      <c r="D38" s="6">
        <v>2728.1</v>
      </c>
      <c r="F38" s="6">
        <v>66.599999999999994</v>
      </c>
      <c r="G38" s="6">
        <v>94.2</v>
      </c>
      <c r="H38" s="6">
        <v>160.80000000000001</v>
      </c>
      <c r="J38" s="6">
        <v>2109.1</v>
      </c>
      <c r="K38" s="6">
        <v>779.8</v>
      </c>
      <c r="L38" s="6">
        <v>2888.9</v>
      </c>
      <c r="N38" s="6">
        <v>278.8</v>
      </c>
      <c r="O38" s="6">
        <v>89.7</v>
      </c>
      <c r="P38" s="6">
        <v>368.5</v>
      </c>
      <c r="Q38" s="6"/>
      <c r="R38" s="6">
        <v>2387.9</v>
      </c>
      <c r="S38" s="6">
        <v>869.5</v>
      </c>
      <c r="T38" s="6">
        <v>3257.4</v>
      </c>
    </row>
    <row r="39" spans="1:20" ht="12.75" customHeight="1" x14ac:dyDescent="0.25">
      <c r="A39" s="3" t="s">
        <v>39</v>
      </c>
      <c r="B39" s="6">
        <v>1942.9</v>
      </c>
      <c r="C39" s="6">
        <v>657.2</v>
      </c>
      <c r="D39" s="6">
        <v>2600.1</v>
      </c>
      <c r="F39" s="6">
        <v>51.7</v>
      </c>
      <c r="G39" s="6">
        <v>85.9</v>
      </c>
      <c r="H39" s="6">
        <v>137.6</v>
      </c>
      <c r="J39" s="6">
        <v>1994.7</v>
      </c>
      <c r="K39" s="6">
        <v>743.1</v>
      </c>
      <c r="L39" s="6">
        <v>2737.8</v>
      </c>
      <c r="N39" s="6">
        <v>204.9</v>
      </c>
      <c r="O39" s="6">
        <v>71.900000000000006</v>
      </c>
      <c r="P39" s="6">
        <v>276.8</v>
      </c>
      <c r="Q39" s="6"/>
      <c r="R39" s="6">
        <v>2199.5</v>
      </c>
      <c r="S39" s="6">
        <v>815</v>
      </c>
      <c r="T39" s="6">
        <v>3014.5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270.3</v>
      </c>
      <c r="C43" s="6">
        <v>64.5</v>
      </c>
      <c r="D43" s="6">
        <v>334.8</v>
      </c>
      <c r="F43" s="6">
        <v>38.700000000000003</v>
      </c>
      <c r="G43" s="6" t="s">
        <v>747</v>
      </c>
      <c r="H43" s="6">
        <v>63.6</v>
      </c>
      <c r="J43" s="6">
        <v>309.10000000000002</v>
      </c>
      <c r="K43" s="6">
        <v>89.4</v>
      </c>
      <c r="L43" s="6">
        <v>398.4</v>
      </c>
      <c r="N43" s="6">
        <v>123.1</v>
      </c>
      <c r="O43" s="6">
        <v>38.5</v>
      </c>
      <c r="P43" s="6">
        <v>161.6</v>
      </c>
      <c r="Q43" s="6"/>
      <c r="R43" s="6">
        <v>432.2</v>
      </c>
      <c r="S43" s="6">
        <v>127.9</v>
      </c>
      <c r="T43" s="6">
        <v>560.1</v>
      </c>
    </row>
    <row r="44" spans="1:20" s="52" customFormat="1" ht="22" customHeight="1" x14ac:dyDescent="0.25">
      <c r="A44" s="104" t="s">
        <v>34</v>
      </c>
      <c r="B44" s="6">
        <v>1319.1</v>
      </c>
      <c r="C44" s="6">
        <v>372.9</v>
      </c>
      <c r="D44" s="6">
        <v>1692</v>
      </c>
      <c r="E44" s="3"/>
      <c r="F44" s="6">
        <v>22.1</v>
      </c>
      <c r="G44" s="6">
        <v>93.3</v>
      </c>
      <c r="H44" s="6">
        <v>115.5</v>
      </c>
      <c r="I44" s="3"/>
      <c r="J44" s="6">
        <v>1341.2</v>
      </c>
      <c r="K44" s="6">
        <v>466.2</v>
      </c>
      <c r="L44" s="6">
        <v>1807.5</v>
      </c>
      <c r="M44" s="3"/>
      <c r="N44" s="6">
        <v>88</v>
      </c>
      <c r="O44" s="6">
        <v>100.3</v>
      </c>
      <c r="P44" s="6">
        <v>188.3</v>
      </c>
      <c r="Q44" s="6"/>
      <c r="R44" s="6">
        <v>1429.2</v>
      </c>
      <c r="S44" s="6">
        <v>566.6</v>
      </c>
      <c r="T44" s="6">
        <v>1995.8</v>
      </c>
    </row>
    <row r="45" spans="1:20" ht="12.75" customHeight="1" x14ac:dyDescent="0.25">
      <c r="A45" s="104" t="s">
        <v>35</v>
      </c>
      <c r="B45" s="6">
        <v>434</v>
      </c>
      <c r="C45" s="6">
        <v>94.1</v>
      </c>
      <c r="D45" s="6">
        <v>528.1</v>
      </c>
      <c r="F45" s="6" t="s">
        <v>747</v>
      </c>
      <c r="G45" s="6" t="s">
        <v>747</v>
      </c>
      <c r="H45" s="6">
        <v>26.3</v>
      </c>
      <c r="J45" s="6">
        <v>446.2</v>
      </c>
      <c r="K45" s="6">
        <v>108.1</v>
      </c>
      <c r="L45" s="6">
        <v>554.4</v>
      </c>
      <c r="N45" s="6">
        <v>507.4</v>
      </c>
      <c r="O45" s="6">
        <v>94.4</v>
      </c>
      <c r="P45" s="6">
        <v>601.79999999999995</v>
      </c>
      <c r="Q45" s="6"/>
      <c r="R45" s="6">
        <v>953.7</v>
      </c>
      <c r="S45" s="6">
        <v>202.5</v>
      </c>
      <c r="T45" s="6">
        <v>1156.2</v>
      </c>
    </row>
    <row r="46" spans="1:20" ht="24.75" customHeight="1" x14ac:dyDescent="0.25">
      <c r="A46" s="33" t="s">
        <v>328</v>
      </c>
      <c r="B46" s="6">
        <v>2023.4</v>
      </c>
      <c r="C46" s="6">
        <v>531.5</v>
      </c>
      <c r="D46" s="6">
        <v>2554.9</v>
      </c>
      <c r="F46" s="6">
        <v>73.099999999999994</v>
      </c>
      <c r="G46" s="6">
        <v>132.19999999999999</v>
      </c>
      <c r="H46" s="6">
        <v>205.3</v>
      </c>
      <c r="J46" s="6">
        <v>2096.5</v>
      </c>
      <c r="K46" s="6">
        <v>663.7</v>
      </c>
      <c r="L46" s="6">
        <v>2760.3</v>
      </c>
      <c r="N46" s="6">
        <v>718.6</v>
      </c>
      <c r="O46" s="6">
        <v>233.2</v>
      </c>
      <c r="P46" s="6">
        <v>951.8</v>
      </c>
      <c r="Q46" s="6"/>
      <c r="R46" s="6">
        <v>2815.1</v>
      </c>
      <c r="S46" s="6">
        <v>896.9</v>
      </c>
      <c r="T46" s="6">
        <v>3712</v>
      </c>
    </row>
    <row r="47" spans="1:20" ht="12.75" customHeight="1" x14ac:dyDescent="0.25">
      <c r="A47" s="28"/>
    </row>
    <row r="48" spans="1:20" ht="12.75" customHeight="1" x14ac:dyDescent="0.25">
      <c r="A48" s="159" t="s">
        <v>294</v>
      </c>
    </row>
    <row r="49" spans="1:20" ht="12.75" customHeight="1" x14ac:dyDescent="0.25">
      <c r="A49" s="28" t="s">
        <v>329</v>
      </c>
      <c r="B49" s="6">
        <v>1953.5</v>
      </c>
      <c r="C49" s="6">
        <v>512.79999999999995</v>
      </c>
      <c r="D49" s="6">
        <v>2466.3000000000002</v>
      </c>
      <c r="F49" s="6">
        <v>67.400000000000006</v>
      </c>
      <c r="G49" s="6">
        <v>129.9</v>
      </c>
      <c r="H49" s="6">
        <v>197.3</v>
      </c>
      <c r="J49" s="6">
        <v>2020.9</v>
      </c>
      <c r="K49" s="6">
        <v>642.70000000000005</v>
      </c>
      <c r="L49" s="6">
        <v>2663.7</v>
      </c>
      <c r="N49" s="6">
        <v>281.89999999999998</v>
      </c>
      <c r="O49" s="6">
        <v>166.7</v>
      </c>
      <c r="P49" s="6">
        <v>448.6</v>
      </c>
      <c r="Q49" s="6"/>
      <c r="R49" s="6">
        <v>2302.9</v>
      </c>
      <c r="S49" s="6">
        <v>809.4</v>
      </c>
      <c r="T49" s="6">
        <v>3112.3</v>
      </c>
    </row>
    <row r="50" spans="1:20" ht="12.75" customHeight="1" x14ac:dyDescent="0.25">
      <c r="A50" s="3" t="s">
        <v>39</v>
      </c>
      <c r="B50" s="6">
        <v>1847</v>
      </c>
      <c r="C50" s="6">
        <v>483.7</v>
      </c>
      <c r="D50" s="6">
        <v>2330.8000000000002</v>
      </c>
      <c r="F50" s="6">
        <v>49.2</v>
      </c>
      <c r="G50" s="6">
        <v>121.9</v>
      </c>
      <c r="H50" s="6">
        <v>171.2</v>
      </c>
      <c r="J50" s="6">
        <v>1896.3</v>
      </c>
      <c r="K50" s="6">
        <v>605.70000000000005</v>
      </c>
      <c r="L50" s="6">
        <v>2502</v>
      </c>
      <c r="N50" s="6">
        <v>227.5</v>
      </c>
      <c r="O50" s="6">
        <v>153.19999999999999</v>
      </c>
      <c r="P50" s="6">
        <v>380.7</v>
      </c>
      <c r="Q50" s="6"/>
      <c r="R50" s="6">
        <v>2123.8000000000002</v>
      </c>
      <c r="S50" s="6">
        <v>758.9</v>
      </c>
      <c r="T50" s="6">
        <v>2882.6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61.4</v>
      </c>
      <c r="C12" s="6">
        <v>59.4</v>
      </c>
      <c r="D12" s="6">
        <v>60.9</v>
      </c>
      <c r="F12" s="6">
        <v>11.4</v>
      </c>
      <c r="G12" s="6">
        <v>18.3</v>
      </c>
      <c r="H12" s="6">
        <v>13.2</v>
      </c>
      <c r="J12" s="6">
        <v>69.400000000000006</v>
      </c>
      <c r="K12" s="6">
        <v>72.599999999999994</v>
      </c>
      <c r="L12" s="6">
        <v>70.2</v>
      </c>
    </row>
    <row r="13" spans="1:20" ht="12.75" customHeight="1" x14ac:dyDescent="0.25">
      <c r="A13" s="104" t="s">
        <v>34</v>
      </c>
      <c r="B13" s="6">
        <v>92.2</v>
      </c>
      <c r="C13" s="6">
        <v>74.8</v>
      </c>
      <c r="D13" s="6">
        <v>87.4</v>
      </c>
      <c r="F13" s="6">
        <v>1.9</v>
      </c>
      <c r="G13" s="6">
        <v>15.7</v>
      </c>
      <c r="H13" s="6">
        <v>5.6</v>
      </c>
      <c r="J13" s="6">
        <v>94</v>
      </c>
      <c r="K13" s="6">
        <v>88.8</v>
      </c>
      <c r="L13" s="6">
        <v>92.6</v>
      </c>
    </row>
    <row r="14" spans="1:20" ht="12.75" customHeight="1" x14ac:dyDescent="0.25">
      <c r="A14" s="104" t="s">
        <v>35</v>
      </c>
      <c r="B14" s="6">
        <v>48.6</v>
      </c>
      <c r="C14" s="6">
        <v>50.5</v>
      </c>
      <c r="D14" s="6">
        <v>48.9</v>
      </c>
      <c r="F14" s="6">
        <v>2.7</v>
      </c>
      <c r="G14" s="6">
        <v>12.8</v>
      </c>
      <c r="H14" s="6">
        <v>4.5999999999999996</v>
      </c>
      <c r="J14" s="6">
        <v>50</v>
      </c>
      <c r="K14" s="6">
        <v>57.9</v>
      </c>
      <c r="L14" s="6">
        <v>51.3</v>
      </c>
    </row>
    <row r="15" spans="1:20" s="52" customFormat="1" ht="22" customHeight="1" x14ac:dyDescent="0.25">
      <c r="A15" s="33" t="s">
        <v>328</v>
      </c>
      <c r="B15" s="6">
        <v>73</v>
      </c>
      <c r="C15" s="6">
        <v>67.099999999999994</v>
      </c>
      <c r="D15" s="6">
        <v>71.599999999999994</v>
      </c>
      <c r="E15" s="3"/>
      <c r="F15" s="6">
        <v>3.4</v>
      </c>
      <c r="G15" s="6">
        <v>15.6</v>
      </c>
      <c r="H15" s="6">
        <v>6.5</v>
      </c>
      <c r="I15" s="3"/>
      <c r="J15" s="6">
        <v>75.599999999999994</v>
      </c>
      <c r="K15" s="6">
        <v>79.5</v>
      </c>
      <c r="L15" s="6">
        <v>76.5</v>
      </c>
    </row>
    <row r="16" spans="1:20" ht="12.75" customHeight="1" x14ac:dyDescent="0.25">
      <c r="A16" s="28"/>
    </row>
    <row r="17" spans="1:20" ht="12.75" customHeight="1" x14ac:dyDescent="0.25">
      <c r="A17" s="159" t="s">
        <v>294</v>
      </c>
    </row>
    <row r="18" spans="1:20" s="16" customFormat="1" ht="12.75" customHeight="1" x14ac:dyDescent="0.25">
      <c r="A18" s="28" t="s">
        <v>329</v>
      </c>
      <c r="B18" s="6">
        <v>85.2</v>
      </c>
      <c r="C18" s="6">
        <v>71.400000000000006</v>
      </c>
      <c r="D18" s="6">
        <v>81.5</v>
      </c>
      <c r="E18" s="3"/>
      <c r="F18" s="6">
        <v>3.2</v>
      </c>
      <c r="G18" s="6">
        <v>15.8</v>
      </c>
      <c r="H18" s="6">
        <v>6.4</v>
      </c>
      <c r="I18" s="3"/>
      <c r="J18" s="6">
        <v>88</v>
      </c>
      <c r="K18" s="6">
        <v>84.7</v>
      </c>
      <c r="L18" s="6">
        <v>87.2</v>
      </c>
    </row>
    <row r="19" spans="1:20" s="16" customFormat="1" ht="12.75" customHeight="1" x14ac:dyDescent="0.25">
      <c r="A19" s="3" t="s">
        <v>39</v>
      </c>
      <c r="B19" s="6">
        <v>87.7</v>
      </c>
      <c r="C19" s="6">
        <v>72.5</v>
      </c>
      <c r="D19" s="6">
        <v>83.6</v>
      </c>
      <c r="E19" s="3"/>
      <c r="F19" s="6">
        <v>2.6</v>
      </c>
      <c r="G19" s="6">
        <v>15.4</v>
      </c>
      <c r="H19" s="6">
        <v>5.9</v>
      </c>
      <c r="I19" s="3"/>
      <c r="J19" s="6">
        <v>90</v>
      </c>
      <c r="K19" s="6">
        <v>85.7</v>
      </c>
      <c r="L19" s="6">
        <v>88.9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60.3</v>
      </c>
      <c r="C35" s="6">
        <v>66.2</v>
      </c>
      <c r="D35" s="6">
        <v>61.9</v>
      </c>
      <c r="E35" s="3"/>
      <c r="F35" s="6">
        <v>10.3</v>
      </c>
      <c r="G35" s="6" t="s">
        <v>747</v>
      </c>
      <c r="H35" s="6">
        <v>10.6</v>
      </c>
      <c r="I35" s="3"/>
      <c r="J35" s="6">
        <v>67.2</v>
      </c>
      <c r="K35" s="6">
        <v>74.7</v>
      </c>
      <c r="L35" s="6">
        <v>69.3</v>
      </c>
      <c r="M35" s="3"/>
      <c r="N35" s="3"/>
      <c r="O35" s="3"/>
      <c r="P35" s="3"/>
      <c r="Q35" s="3"/>
      <c r="R35" s="3"/>
      <c r="S35" s="3"/>
      <c r="T35" s="3"/>
      <c r="U35" s="3"/>
      <c r="V35" s="3"/>
      <c r="W35" s="3"/>
      <c r="X35" s="3"/>
    </row>
    <row r="36" spans="1:24" x14ac:dyDescent="0.25">
      <c r="A36" s="104" t="s">
        <v>34</v>
      </c>
      <c r="B36" s="6">
        <v>92.2</v>
      </c>
      <c r="C36" s="6">
        <v>83.8</v>
      </c>
      <c r="D36" s="6">
        <v>89.9</v>
      </c>
      <c r="F36" s="6">
        <v>2.1</v>
      </c>
      <c r="G36" s="6">
        <v>12</v>
      </c>
      <c r="H36" s="6">
        <v>4.8</v>
      </c>
      <c r="J36" s="6">
        <v>94.2</v>
      </c>
      <c r="K36" s="6">
        <v>95.2</v>
      </c>
      <c r="L36" s="6">
        <v>94.5</v>
      </c>
    </row>
    <row r="37" spans="1:24" s="52" customFormat="1" x14ac:dyDescent="0.25">
      <c r="A37" s="104" t="s">
        <v>35</v>
      </c>
      <c r="B37" s="6">
        <v>51.7</v>
      </c>
      <c r="C37" s="6">
        <v>54.8</v>
      </c>
      <c r="D37" s="6">
        <v>52.2</v>
      </c>
      <c r="E37" s="3"/>
      <c r="F37" s="6" t="s">
        <v>747</v>
      </c>
      <c r="G37" s="6" t="s">
        <v>747</v>
      </c>
      <c r="H37" s="6">
        <v>4.5</v>
      </c>
      <c r="I37" s="3"/>
      <c r="J37" s="6">
        <v>53.1</v>
      </c>
      <c r="K37" s="6">
        <v>62.7</v>
      </c>
      <c r="L37" s="6">
        <v>54.7</v>
      </c>
    </row>
    <row r="38" spans="1:24" s="52" customFormat="1" ht="22" customHeight="1" x14ac:dyDescent="0.25">
      <c r="A38" s="33" t="s">
        <v>328</v>
      </c>
      <c r="B38" s="6">
        <v>74</v>
      </c>
      <c r="C38" s="6">
        <v>74.7</v>
      </c>
      <c r="D38" s="6">
        <v>74.2</v>
      </c>
      <c r="E38" s="3"/>
      <c r="F38" s="6">
        <v>3.3</v>
      </c>
      <c r="G38" s="6">
        <v>12</v>
      </c>
      <c r="H38" s="6">
        <v>5.6</v>
      </c>
      <c r="I38" s="3"/>
      <c r="J38" s="6">
        <v>76.599999999999994</v>
      </c>
      <c r="K38" s="6">
        <v>84.9</v>
      </c>
      <c r="L38" s="6">
        <v>78.599999999999994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85.5</v>
      </c>
      <c r="C41" s="6">
        <v>78.8</v>
      </c>
      <c r="D41" s="6">
        <v>83.8</v>
      </c>
      <c r="E41" s="3"/>
      <c r="F41" s="6">
        <v>3.2</v>
      </c>
      <c r="G41" s="6">
        <v>12.1</v>
      </c>
      <c r="H41" s="6">
        <v>5.6</v>
      </c>
      <c r="I41" s="3"/>
      <c r="J41" s="6">
        <v>88.3</v>
      </c>
      <c r="K41" s="6">
        <v>89.7</v>
      </c>
      <c r="L41" s="6">
        <v>88.7</v>
      </c>
      <c r="M41" s="3"/>
      <c r="N41" s="3"/>
      <c r="O41" s="3"/>
      <c r="P41" s="3"/>
      <c r="Q41" s="3"/>
      <c r="R41" s="3"/>
      <c r="S41" s="3"/>
      <c r="T41" s="3"/>
      <c r="U41" s="3"/>
      <c r="V41" s="3"/>
      <c r="W41" s="3"/>
      <c r="X41" s="3"/>
    </row>
    <row r="42" spans="1:24" x14ac:dyDescent="0.25">
      <c r="A42" s="3" t="s">
        <v>39</v>
      </c>
      <c r="B42" s="6">
        <v>88.3</v>
      </c>
      <c r="C42" s="6">
        <v>80.599999999999994</v>
      </c>
      <c r="D42" s="6">
        <v>86.3</v>
      </c>
      <c r="F42" s="6">
        <v>2.6</v>
      </c>
      <c r="G42" s="6">
        <v>11.6</v>
      </c>
      <c r="H42" s="6">
        <v>5</v>
      </c>
      <c r="J42" s="6">
        <v>90.7</v>
      </c>
      <c r="K42" s="6">
        <v>91.2</v>
      </c>
      <c r="L42" s="6">
        <v>90.8</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62.5</v>
      </c>
      <c r="C45" s="6">
        <v>50.5</v>
      </c>
      <c r="D45" s="6">
        <v>59.8</v>
      </c>
      <c r="F45" s="6">
        <v>12.5</v>
      </c>
      <c r="G45" s="6" t="s">
        <v>747</v>
      </c>
      <c r="H45" s="6">
        <v>16</v>
      </c>
      <c r="J45" s="6">
        <v>71.5</v>
      </c>
      <c r="K45" s="6">
        <v>69.900000000000006</v>
      </c>
      <c r="L45" s="6">
        <v>71.099999999999994</v>
      </c>
    </row>
    <row r="46" spans="1:24" s="52" customFormat="1" x14ac:dyDescent="0.25">
      <c r="A46" s="104" t="s">
        <v>34</v>
      </c>
      <c r="B46" s="6">
        <v>92.3</v>
      </c>
      <c r="C46" s="6">
        <v>65.8</v>
      </c>
      <c r="D46" s="6">
        <v>84.8</v>
      </c>
      <c r="E46" s="3"/>
      <c r="F46" s="6">
        <v>1.6</v>
      </c>
      <c r="G46" s="6">
        <v>20</v>
      </c>
      <c r="H46" s="6">
        <v>6.4</v>
      </c>
      <c r="I46" s="3"/>
      <c r="J46" s="6">
        <v>93.8</v>
      </c>
      <c r="K46" s="6">
        <v>82.3</v>
      </c>
      <c r="L46" s="6">
        <v>90.6</v>
      </c>
    </row>
    <row r="47" spans="1:24" x14ac:dyDescent="0.25">
      <c r="A47" s="104" t="s">
        <v>35</v>
      </c>
      <c r="B47" s="6">
        <v>45.5</v>
      </c>
      <c r="C47" s="6">
        <v>46.5</v>
      </c>
      <c r="D47" s="6">
        <v>45.7</v>
      </c>
      <c r="F47" s="6" t="s">
        <v>747</v>
      </c>
      <c r="G47" s="6" t="s">
        <v>747</v>
      </c>
      <c r="H47" s="6">
        <v>4.7</v>
      </c>
      <c r="J47" s="6">
        <v>46.8</v>
      </c>
      <c r="K47" s="6">
        <v>53.4</v>
      </c>
      <c r="L47" s="6">
        <v>47.9</v>
      </c>
    </row>
    <row r="48" spans="1:24" s="52" customFormat="1" ht="22" customHeight="1" x14ac:dyDescent="0.25">
      <c r="A48" s="33" t="s">
        <v>328</v>
      </c>
      <c r="B48" s="6">
        <v>71.900000000000006</v>
      </c>
      <c r="C48" s="6">
        <v>59.3</v>
      </c>
      <c r="D48" s="6">
        <v>68.8</v>
      </c>
      <c r="E48" s="3"/>
      <c r="F48" s="6">
        <v>3.5</v>
      </c>
      <c r="G48" s="6">
        <v>19.899999999999999</v>
      </c>
      <c r="H48" s="6">
        <v>7.4</v>
      </c>
      <c r="I48" s="3"/>
      <c r="J48" s="6">
        <v>74.5</v>
      </c>
      <c r="K48" s="6">
        <v>74</v>
      </c>
      <c r="L48" s="6">
        <v>74.400000000000006</v>
      </c>
    </row>
    <row r="49" spans="1:12" x14ac:dyDescent="0.25">
      <c r="A49" s="28"/>
    </row>
    <row r="50" spans="1:12" x14ac:dyDescent="0.25">
      <c r="A50" s="159" t="s">
        <v>294</v>
      </c>
    </row>
    <row r="51" spans="1:12" x14ac:dyDescent="0.25">
      <c r="A51" s="28" t="s">
        <v>329</v>
      </c>
      <c r="B51" s="6">
        <v>84.8</v>
      </c>
      <c r="C51" s="6">
        <v>63.4</v>
      </c>
      <c r="D51" s="6">
        <v>79.2</v>
      </c>
      <c r="F51" s="6">
        <v>3.3</v>
      </c>
      <c r="G51" s="6">
        <v>20.2</v>
      </c>
      <c r="H51" s="6">
        <v>7.4</v>
      </c>
      <c r="J51" s="6">
        <v>87.8</v>
      </c>
      <c r="K51" s="6">
        <v>79.400000000000006</v>
      </c>
      <c r="L51" s="6">
        <v>85.6</v>
      </c>
    </row>
    <row r="52" spans="1:12" x14ac:dyDescent="0.25">
      <c r="A52" s="3" t="s">
        <v>39</v>
      </c>
      <c r="B52" s="6">
        <v>87</v>
      </c>
      <c r="C52" s="6">
        <v>63.7</v>
      </c>
      <c r="D52" s="6">
        <v>80.900000000000006</v>
      </c>
      <c r="F52" s="6">
        <v>2.6</v>
      </c>
      <c r="G52" s="6">
        <v>20.100000000000001</v>
      </c>
      <c r="H52" s="6">
        <v>6.8</v>
      </c>
      <c r="J52" s="6">
        <v>89.3</v>
      </c>
      <c r="K52" s="6">
        <v>79.8</v>
      </c>
      <c r="L52" s="6">
        <v>86.8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713.1</v>
      </c>
      <c r="D13" s="6">
        <v>559.9</v>
      </c>
      <c r="E13" s="6">
        <v>153.19999999999999</v>
      </c>
      <c r="G13" s="6">
        <v>108.6</v>
      </c>
      <c r="H13" s="6" t="s">
        <v>747</v>
      </c>
      <c r="J13" s="6">
        <v>821.7</v>
      </c>
      <c r="L13" s="6">
        <v>349.2</v>
      </c>
      <c r="N13" s="6">
        <v>1170.9000000000001</v>
      </c>
      <c r="P13" s="6">
        <v>13.2</v>
      </c>
      <c r="R13" s="6">
        <v>70.2</v>
      </c>
      <c r="T13" s="6">
        <v>60.9</v>
      </c>
    </row>
    <row r="14" spans="1:253" x14ac:dyDescent="0.25">
      <c r="A14" s="11" t="s">
        <v>2</v>
      </c>
      <c r="B14" s="6">
        <v>1245</v>
      </c>
      <c r="D14" s="6">
        <v>658.6</v>
      </c>
      <c r="E14" s="6">
        <v>586.4</v>
      </c>
      <c r="G14" s="6">
        <v>74.400000000000006</v>
      </c>
      <c r="H14" s="6" t="s">
        <v>747</v>
      </c>
      <c r="J14" s="6">
        <v>1319.4</v>
      </c>
      <c r="L14" s="6">
        <v>121.5</v>
      </c>
      <c r="N14" s="6">
        <v>1440.8</v>
      </c>
      <c r="P14" s="6">
        <v>5.6</v>
      </c>
      <c r="R14" s="6">
        <v>91.6</v>
      </c>
      <c r="T14" s="6">
        <v>86.4</v>
      </c>
    </row>
    <row r="15" spans="1:253" x14ac:dyDescent="0.25">
      <c r="A15" s="3" t="s">
        <v>3</v>
      </c>
      <c r="B15" s="6">
        <v>1161.4000000000001</v>
      </c>
      <c r="D15" s="6">
        <v>505.8</v>
      </c>
      <c r="E15" s="6">
        <v>655.6</v>
      </c>
      <c r="G15" s="6">
        <v>72.5</v>
      </c>
      <c r="H15" s="6" t="s">
        <v>747</v>
      </c>
      <c r="J15" s="6">
        <v>1233.8</v>
      </c>
      <c r="L15" s="6">
        <v>92.5</v>
      </c>
      <c r="N15" s="6">
        <v>1326.4</v>
      </c>
      <c r="P15" s="6">
        <v>5.9</v>
      </c>
      <c r="R15" s="6">
        <v>93</v>
      </c>
      <c r="T15" s="6">
        <v>87.6</v>
      </c>
    </row>
    <row r="16" spans="1:253" x14ac:dyDescent="0.25">
      <c r="A16" s="3" t="s">
        <v>4</v>
      </c>
      <c r="B16" s="6">
        <v>1158.5999999999999</v>
      </c>
      <c r="D16" s="6">
        <v>485.5</v>
      </c>
      <c r="E16" s="6">
        <v>673.1</v>
      </c>
      <c r="G16" s="6">
        <v>64</v>
      </c>
      <c r="H16" s="6" t="s">
        <v>747</v>
      </c>
      <c r="J16" s="6">
        <v>1222.5999999999999</v>
      </c>
      <c r="L16" s="6">
        <v>89.4</v>
      </c>
      <c r="N16" s="6">
        <v>1312</v>
      </c>
      <c r="P16" s="6">
        <v>5.2</v>
      </c>
      <c r="R16" s="6">
        <v>93.2</v>
      </c>
      <c r="T16" s="6">
        <v>88.3</v>
      </c>
    </row>
    <row r="17" spans="1:20" x14ac:dyDescent="0.25">
      <c r="A17" s="3" t="s">
        <v>5</v>
      </c>
      <c r="B17" s="6">
        <v>938.9</v>
      </c>
      <c r="D17" s="6">
        <v>439.8</v>
      </c>
      <c r="E17" s="6">
        <v>499</v>
      </c>
      <c r="G17" s="6">
        <v>46.9</v>
      </c>
      <c r="H17" s="6" t="s">
        <v>747</v>
      </c>
      <c r="J17" s="6">
        <v>985.8</v>
      </c>
      <c r="L17" s="6">
        <v>256.39999999999998</v>
      </c>
      <c r="N17" s="6">
        <v>1242.3</v>
      </c>
      <c r="P17" s="6">
        <v>4.8</v>
      </c>
      <c r="R17" s="6">
        <v>79.400000000000006</v>
      </c>
      <c r="T17" s="6">
        <v>75.599999999999994</v>
      </c>
    </row>
    <row r="18" spans="1:20" x14ac:dyDescent="0.25">
      <c r="A18" s="3" t="s">
        <v>6</v>
      </c>
      <c r="B18" s="6">
        <v>188.7</v>
      </c>
      <c r="D18" s="6">
        <v>114.1</v>
      </c>
      <c r="E18" s="6">
        <v>74.5</v>
      </c>
      <c r="G18" s="6" t="s">
        <v>747</v>
      </c>
      <c r="H18" s="6" t="s">
        <v>747</v>
      </c>
      <c r="J18" s="6">
        <v>196.2</v>
      </c>
      <c r="L18" s="6">
        <v>865.2</v>
      </c>
      <c r="N18" s="6">
        <v>1061.4000000000001</v>
      </c>
      <c r="P18" s="6" t="s">
        <v>747</v>
      </c>
      <c r="R18" s="6">
        <v>18.5</v>
      </c>
      <c r="T18" s="6">
        <v>17.8</v>
      </c>
    </row>
    <row r="19" spans="1:20" ht="21" customHeight="1" x14ac:dyDescent="0.25">
      <c r="A19" s="3" t="s">
        <v>328</v>
      </c>
      <c r="B19" s="6">
        <v>5405.6</v>
      </c>
      <c r="D19" s="6">
        <v>2763.7</v>
      </c>
      <c r="E19" s="6">
        <v>2641.8</v>
      </c>
      <c r="G19" s="6">
        <v>373.9</v>
      </c>
      <c r="H19" s="6">
        <v>41.3</v>
      </c>
      <c r="J19" s="6">
        <v>5779.5</v>
      </c>
      <c r="L19" s="6">
        <v>1774.3</v>
      </c>
      <c r="N19" s="6">
        <v>7553.7</v>
      </c>
      <c r="P19" s="6">
        <v>6.5</v>
      </c>
      <c r="R19" s="6">
        <v>76.5</v>
      </c>
      <c r="T19" s="6">
        <v>71.599999999999994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286</v>
      </c>
      <c r="C22" s="3"/>
      <c r="D22" s="6">
        <v>253.2</v>
      </c>
      <c r="E22" s="6">
        <v>32.799999999999997</v>
      </c>
      <c r="F22" s="3"/>
      <c r="G22" s="6">
        <v>57.6</v>
      </c>
      <c r="H22" s="6" t="s">
        <v>747</v>
      </c>
      <c r="I22" s="3"/>
      <c r="J22" s="6">
        <v>343.6</v>
      </c>
      <c r="K22" s="3"/>
      <c r="L22" s="6">
        <v>251.6</v>
      </c>
      <c r="M22" s="3"/>
      <c r="N22" s="6">
        <v>595.1</v>
      </c>
      <c r="O22" s="3"/>
      <c r="P22" s="6">
        <v>16.8</v>
      </c>
      <c r="Q22" s="3"/>
      <c r="R22" s="6">
        <v>57.7</v>
      </c>
      <c r="S22" s="3"/>
      <c r="T22" s="6">
        <v>48</v>
      </c>
    </row>
    <row r="23" spans="1:20" x14ac:dyDescent="0.25">
      <c r="A23" s="3" t="s">
        <v>8</v>
      </c>
      <c r="B23" s="6">
        <v>427.1</v>
      </c>
      <c r="D23" s="6">
        <v>306.7</v>
      </c>
      <c r="E23" s="6">
        <v>120.4</v>
      </c>
      <c r="G23" s="6">
        <v>51</v>
      </c>
      <c r="H23" s="6" t="s">
        <v>747</v>
      </c>
      <c r="J23" s="6">
        <v>478.1</v>
      </c>
      <c r="L23" s="6">
        <v>97.6</v>
      </c>
      <c r="N23" s="6">
        <v>575.70000000000005</v>
      </c>
      <c r="P23" s="6">
        <v>10.7</v>
      </c>
      <c r="R23" s="6">
        <v>83</v>
      </c>
      <c r="T23" s="6">
        <v>74.2</v>
      </c>
    </row>
    <row r="24" spans="1:20" x14ac:dyDescent="0.25">
      <c r="A24" s="3" t="s">
        <v>329</v>
      </c>
      <c r="B24" s="6">
        <v>5194.5</v>
      </c>
      <c r="D24" s="6">
        <v>2634.9</v>
      </c>
      <c r="E24" s="6">
        <v>2559.5</v>
      </c>
      <c r="G24" s="6">
        <v>358.1</v>
      </c>
      <c r="H24" s="6">
        <v>41.3</v>
      </c>
      <c r="J24" s="6">
        <v>5552.6</v>
      </c>
      <c r="L24" s="6">
        <v>817.1</v>
      </c>
      <c r="N24" s="6">
        <v>6369.7</v>
      </c>
      <c r="P24" s="6">
        <v>6.4</v>
      </c>
      <c r="R24" s="6">
        <v>87.2</v>
      </c>
      <c r="T24" s="6">
        <v>81.5</v>
      </c>
    </row>
    <row r="25" spans="1:20" x14ac:dyDescent="0.25">
      <c r="A25" s="3" t="s">
        <v>39</v>
      </c>
      <c r="B25" s="6">
        <v>4930.8999999999996</v>
      </c>
      <c r="D25" s="6">
        <v>2396.4</v>
      </c>
      <c r="E25" s="6">
        <v>2534.5</v>
      </c>
      <c r="G25" s="6">
        <v>308.8</v>
      </c>
      <c r="H25" s="6">
        <v>37.700000000000003</v>
      </c>
      <c r="J25" s="6">
        <v>5239.7</v>
      </c>
      <c r="L25" s="6">
        <v>657.5</v>
      </c>
      <c r="N25" s="6">
        <v>5897.2</v>
      </c>
      <c r="P25" s="6">
        <v>5.9</v>
      </c>
      <c r="R25" s="6">
        <v>88.9</v>
      </c>
      <c r="T25" s="6">
        <v>83.6</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378.2</v>
      </c>
      <c r="D39" s="6">
        <v>289.10000000000002</v>
      </c>
      <c r="E39" s="6">
        <v>89.2</v>
      </c>
      <c r="G39" s="6">
        <v>45</v>
      </c>
      <c r="H39" s="6" t="s">
        <v>747</v>
      </c>
      <c r="J39" s="6">
        <v>423.3</v>
      </c>
      <c r="L39" s="6">
        <v>187.5</v>
      </c>
      <c r="N39" s="6">
        <v>610.79999999999995</v>
      </c>
      <c r="P39" s="6">
        <v>10.6</v>
      </c>
      <c r="R39" s="6">
        <v>69.3</v>
      </c>
      <c r="T39" s="6">
        <v>61.9</v>
      </c>
    </row>
    <row r="40" spans="1:253" x14ac:dyDescent="0.25">
      <c r="A40" s="11" t="s">
        <v>2</v>
      </c>
      <c r="B40" s="6">
        <v>650.4</v>
      </c>
      <c r="D40" s="6">
        <v>363</v>
      </c>
      <c r="E40" s="6">
        <v>287.39999999999998</v>
      </c>
      <c r="G40" s="6">
        <v>31.7</v>
      </c>
      <c r="H40" s="6" t="s">
        <v>747</v>
      </c>
      <c r="J40" s="6">
        <v>682.1</v>
      </c>
      <c r="L40" s="6">
        <v>56.7</v>
      </c>
      <c r="N40" s="6">
        <v>738.9</v>
      </c>
      <c r="P40" s="6">
        <v>4.5999999999999996</v>
      </c>
      <c r="R40" s="6">
        <v>92.3</v>
      </c>
      <c r="T40" s="6">
        <v>88</v>
      </c>
    </row>
    <row r="41" spans="1:253" x14ac:dyDescent="0.25">
      <c r="A41" s="3" t="s">
        <v>3</v>
      </c>
      <c r="B41" s="6">
        <v>620.29999999999995</v>
      </c>
      <c r="D41" s="6">
        <v>292.60000000000002</v>
      </c>
      <c r="E41" s="6">
        <v>327.8</v>
      </c>
      <c r="G41" s="6">
        <v>32.9</v>
      </c>
      <c r="H41" s="6" t="s">
        <v>747</v>
      </c>
      <c r="J41" s="6">
        <v>653.20000000000005</v>
      </c>
      <c r="L41" s="6">
        <v>26</v>
      </c>
      <c r="N41" s="6">
        <v>679.2</v>
      </c>
      <c r="P41" s="6">
        <v>5</v>
      </c>
      <c r="R41" s="6">
        <v>96.2</v>
      </c>
      <c r="T41" s="6">
        <v>91.3</v>
      </c>
    </row>
    <row r="42" spans="1:253" x14ac:dyDescent="0.25">
      <c r="A42" s="3" t="s">
        <v>4</v>
      </c>
      <c r="B42" s="6">
        <v>602.20000000000005</v>
      </c>
      <c r="D42" s="6">
        <v>278.7</v>
      </c>
      <c r="E42" s="6">
        <v>323.39999999999998</v>
      </c>
      <c r="G42" s="6">
        <v>30.8</v>
      </c>
      <c r="H42" s="6" t="s">
        <v>747</v>
      </c>
      <c r="J42" s="6">
        <v>633</v>
      </c>
      <c r="L42" s="6">
        <v>32.4</v>
      </c>
      <c r="N42" s="6">
        <v>665.4</v>
      </c>
      <c r="P42" s="6">
        <v>4.9000000000000004</v>
      </c>
      <c r="R42" s="6">
        <v>95.1</v>
      </c>
      <c r="T42" s="6">
        <v>90.5</v>
      </c>
    </row>
    <row r="43" spans="1:253" x14ac:dyDescent="0.25">
      <c r="A43" s="3" t="s">
        <v>5</v>
      </c>
      <c r="B43" s="6">
        <v>490.4</v>
      </c>
      <c r="D43" s="6">
        <v>229.5</v>
      </c>
      <c r="E43" s="6">
        <v>260.89999999999998</v>
      </c>
      <c r="G43" s="6">
        <v>24.6</v>
      </c>
      <c r="H43" s="6" t="s">
        <v>747</v>
      </c>
      <c r="J43" s="6">
        <v>515</v>
      </c>
      <c r="L43" s="6">
        <v>111.3</v>
      </c>
      <c r="N43" s="6">
        <v>626.29999999999995</v>
      </c>
      <c r="P43" s="6">
        <v>4.8</v>
      </c>
      <c r="R43" s="6">
        <v>82.2</v>
      </c>
      <c r="T43" s="6">
        <v>78.3</v>
      </c>
    </row>
    <row r="44" spans="1:253" x14ac:dyDescent="0.25">
      <c r="A44" s="3" t="s">
        <v>6</v>
      </c>
      <c r="B44" s="6">
        <v>109.1</v>
      </c>
      <c r="D44" s="6">
        <v>66.900000000000006</v>
      </c>
      <c r="E44" s="6">
        <v>42.2</v>
      </c>
      <c r="G44" s="6" t="s">
        <v>747</v>
      </c>
      <c r="H44" s="6" t="s">
        <v>747</v>
      </c>
      <c r="J44" s="6">
        <v>112.7</v>
      </c>
      <c r="L44" s="6">
        <v>408.5</v>
      </c>
      <c r="N44" s="6">
        <v>521.20000000000005</v>
      </c>
      <c r="P44" s="6" t="s">
        <v>747</v>
      </c>
      <c r="R44" s="6">
        <v>21.6</v>
      </c>
      <c r="T44" s="6">
        <v>20.9</v>
      </c>
    </row>
    <row r="45" spans="1:253" ht="21" customHeight="1" x14ac:dyDescent="0.25">
      <c r="A45" s="3" t="s">
        <v>328</v>
      </c>
      <c r="B45" s="6">
        <v>2850.6</v>
      </c>
      <c r="D45" s="6">
        <v>1519.8</v>
      </c>
      <c r="E45" s="6">
        <v>1330.9</v>
      </c>
      <c r="G45" s="6">
        <v>168.6</v>
      </c>
      <c r="H45" s="6">
        <v>24.5</v>
      </c>
      <c r="J45" s="6">
        <v>3019.2</v>
      </c>
      <c r="L45" s="6">
        <v>822.5</v>
      </c>
      <c r="N45" s="6">
        <v>3841.7</v>
      </c>
      <c r="P45" s="6">
        <v>5.6</v>
      </c>
      <c r="R45" s="6">
        <v>78.599999999999994</v>
      </c>
      <c r="T45" s="6">
        <v>74.2</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141.4</v>
      </c>
      <c r="C48" s="3"/>
      <c r="D48" s="6">
        <v>128.30000000000001</v>
      </c>
      <c r="E48" s="6" t="s">
        <v>747</v>
      </c>
      <c r="F48" s="3"/>
      <c r="G48" s="6">
        <v>27.4</v>
      </c>
      <c r="H48" s="6" t="s">
        <v>747</v>
      </c>
      <c r="I48" s="3"/>
      <c r="J48" s="6">
        <v>168.8</v>
      </c>
      <c r="K48" s="3"/>
      <c r="L48" s="6">
        <v>137.19999999999999</v>
      </c>
      <c r="M48" s="3"/>
      <c r="N48" s="6">
        <v>306</v>
      </c>
      <c r="O48" s="3"/>
      <c r="P48" s="6">
        <v>16.2</v>
      </c>
      <c r="Q48" s="3"/>
      <c r="R48" s="6">
        <v>55.2</v>
      </c>
      <c r="S48" s="3"/>
      <c r="T48" s="6">
        <v>46.2</v>
      </c>
    </row>
    <row r="49" spans="1:253" x14ac:dyDescent="0.25">
      <c r="A49" s="3" t="s">
        <v>8</v>
      </c>
      <c r="B49" s="6">
        <v>236.8</v>
      </c>
      <c r="D49" s="6">
        <v>160.80000000000001</v>
      </c>
      <c r="E49" s="6">
        <v>76</v>
      </c>
      <c r="G49" s="6" t="s">
        <v>747</v>
      </c>
      <c r="H49" s="6" t="s">
        <v>747</v>
      </c>
      <c r="J49" s="6">
        <v>254.5</v>
      </c>
      <c r="L49" s="6">
        <v>50.4</v>
      </c>
      <c r="N49" s="6">
        <v>304.8</v>
      </c>
      <c r="P49" s="6" t="s">
        <v>747</v>
      </c>
      <c r="R49" s="6">
        <v>83.5</v>
      </c>
      <c r="T49" s="6">
        <v>77.7</v>
      </c>
    </row>
    <row r="50" spans="1:253" x14ac:dyDescent="0.25">
      <c r="A50" s="3" t="s">
        <v>329</v>
      </c>
      <c r="B50" s="6">
        <v>2728.1</v>
      </c>
      <c r="D50" s="6">
        <v>1443.7</v>
      </c>
      <c r="E50" s="6">
        <v>1284.4000000000001</v>
      </c>
      <c r="G50" s="6">
        <v>160.80000000000001</v>
      </c>
      <c r="H50" s="6">
        <v>24.5</v>
      </c>
      <c r="J50" s="6">
        <v>2888.9</v>
      </c>
      <c r="L50" s="6">
        <v>368.5</v>
      </c>
      <c r="N50" s="6">
        <v>3257.4</v>
      </c>
      <c r="P50" s="6">
        <v>5.6</v>
      </c>
      <c r="R50" s="6">
        <v>88.7</v>
      </c>
      <c r="T50" s="6">
        <v>83.8</v>
      </c>
    </row>
    <row r="51" spans="1:253" x14ac:dyDescent="0.25">
      <c r="A51" s="3" t="s">
        <v>39</v>
      </c>
      <c r="B51" s="6">
        <v>2600.1</v>
      </c>
      <c r="D51" s="6">
        <v>1324.6</v>
      </c>
      <c r="E51" s="6">
        <v>1275.5</v>
      </c>
      <c r="G51" s="6">
        <v>137.6</v>
      </c>
      <c r="H51" s="6">
        <v>22.3</v>
      </c>
      <c r="J51" s="6">
        <v>2737.8</v>
      </c>
      <c r="L51" s="6">
        <v>276.8</v>
      </c>
      <c r="N51" s="6">
        <v>3014.5</v>
      </c>
      <c r="P51" s="6">
        <v>5</v>
      </c>
      <c r="R51" s="6">
        <v>90.8</v>
      </c>
      <c r="T51" s="6">
        <v>86.3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334.8</v>
      </c>
      <c r="D65" s="6">
        <v>270.8</v>
      </c>
      <c r="E65" s="6">
        <v>64</v>
      </c>
      <c r="G65" s="6">
        <v>63.6</v>
      </c>
      <c r="H65" s="6" t="s">
        <v>747</v>
      </c>
      <c r="J65" s="6">
        <v>398.4</v>
      </c>
      <c r="L65" s="6">
        <v>161.6</v>
      </c>
      <c r="N65" s="6">
        <v>560.1</v>
      </c>
      <c r="P65" s="6">
        <v>16</v>
      </c>
      <c r="R65" s="6">
        <v>71.099999999999994</v>
      </c>
      <c r="T65" s="6">
        <v>59.8</v>
      </c>
    </row>
    <row r="66" spans="1:20" x14ac:dyDescent="0.25">
      <c r="A66" s="11" t="s">
        <v>2</v>
      </c>
      <c r="B66" s="6">
        <v>594.6</v>
      </c>
      <c r="D66" s="6">
        <v>295.60000000000002</v>
      </c>
      <c r="E66" s="6">
        <v>298.89999999999998</v>
      </c>
      <c r="G66" s="6">
        <v>42.7</v>
      </c>
      <c r="H66" s="6" t="s">
        <v>747</v>
      </c>
      <c r="J66" s="6">
        <v>637.29999999999995</v>
      </c>
      <c r="L66" s="6">
        <v>64.7</v>
      </c>
      <c r="N66" s="6">
        <v>702</v>
      </c>
      <c r="P66" s="6">
        <v>6.7</v>
      </c>
      <c r="R66" s="6">
        <v>90.8</v>
      </c>
      <c r="T66" s="6">
        <v>84.7</v>
      </c>
    </row>
    <row r="67" spans="1:20" x14ac:dyDescent="0.25">
      <c r="A67" s="3" t="s">
        <v>3</v>
      </c>
      <c r="B67" s="6">
        <v>541</v>
      </c>
      <c r="D67" s="6">
        <v>213.2</v>
      </c>
      <c r="E67" s="6">
        <v>327.8</v>
      </c>
      <c r="G67" s="6">
        <v>39.6</v>
      </c>
      <c r="H67" s="6" t="s">
        <v>747</v>
      </c>
      <c r="J67" s="6">
        <v>580.6</v>
      </c>
      <c r="L67" s="6">
        <v>66.5</v>
      </c>
      <c r="N67" s="6">
        <v>647.20000000000005</v>
      </c>
      <c r="P67" s="6">
        <v>6.8</v>
      </c>
      <c r="R67" s="6">
        <v>89.7</v>
      </c>
      <c r="T67" s="6">
        <v>83.6</v>
      </c>
    </row>
    <row r="68" spans="1:20" x14ac:dyDescent="0.25">
      <c r="A68" s="3" t="s">
        <v>4</v>
      </c>
      <c r="B68" s="6">
        <v>556.4</v>
      </c>
      <c r="D68" s="6">
        <v>206.7</v>
      </c>
      <c r="E68" s="6">
        <v>349.7</v>
      </c>
      <c r="G68" s="6">
        <v>33.200000000000003</v>
      </c>
      <c r="H68" s="6" t="s">
        <v>747</v>
      </c>
      <c r="J68" s="6">
        <v>589.6</v>
      </c>
      <c r="L68" s="6">
        <v>57</v>
      </c>
      <c r="N68" s="6">
        <v>646.6</v>
      </c>
      <c r="P68" s="6">
        <v>5.6</v>
      </c>
      <c r="R68" s="6">
        <v>91.2</v>
      </c>
      <c r="T68" s="6">
        <v>86.1</v>
      </c>
    </row>
    <row r="69" spans="1:20" x14ac:dyDescent="0.25">
      <c r="A69" s="3" t="s">
        <v>5</v>
      </c>
      <c r="B69" s="6">
        <v>448.5</v>
      </c>
      <c r="D69" s="6">
        <v>210.3</v>
      </c>
      <c r="E69" s="6">
        <v>238.1</v>
      </c>
      <c r="G69" s="6">
        <v>22.4</v>
      </c>
      <c r="H69" s="6" t="s">
        <v>747</v>
      </c>
      <c r="J69" s="6">
        <v>470.8</v>
      </c>
      <c r="L69" s="6">
        <v>145.19999999999999</v>
      </c>
      <c r="N69" s="6">
        <v>616</v>
      </c>
      <c r="P69" s="6">
        <v>4.7</v>
      </c>
      <c r="R69" s="6">
        <v>76.400000000000006</v>
      </c>
      <c r="T69" s="6">
        <v>72.8</v>
      </c>
    </row>
    <row r="70" spans="1:20" x14ac:dyDescent="0.25">
      <c r="A70" s="3" t="s">
        <v>6</v>
      </c>
      <c r="B70" s="6">
        <v>79.599999999999994</v>
      </c>
      <c r="D70" s="6">
        <v>47.2</v>
      </c>
      <c r="E70" s="6">
        <v>32.4</v>
      </c>
      <c r="G70" s="6" t="s">
        <v>747</v>
      </c>
      <c r="H70" s="6" t="s">
        <v>747</v>
      </c>
      <c r="J70" s="6">
        <v>83.5</v>
      </c>
      <c r="L70" s="6">
        <v>456.7</v>
      </c>
      <c r="N70" s="6">
        <v>540.20000000000005</v>
      </c>
      <c r="P70" s="6" t="s">
        <v>747</v>
      </c>
      <c r="R70" s="6">
        <v>15.5</v>
      </c>
      <c r="T70" s="6">
        <v>14.7</v>
      </c>
    </row>
    <row r="71" spans="1:20" ht="21" customHeight="1" x14ac:dyDescent="0.25">
      <c r="A71" s="3" t="s">
        <v>328</v>
      </c>
      <c r="B71" s="6">
        <v>2554.9</v>
      </c>
      <c r="D71" s="6">
        <v>1244</v>
      </c>
      <c r="E71" s="6">
        <v>1311</v>
      </c>
      <c r="G71" s="6">
        <v>205.3</v>
      </c>
      <c r="H71" s="6" t="s">
        <v>747</v>
      </c>
      <c r="J71" s="6">
        <v>2760.3</v>
      </c>
      <c r="L71" s="6">
        <v>951.8</v>
      </c>
      <c r="N71" s="6">
        <v>3712</v>
      </c>
      <c r="P71" s="6">
        <v>7.4</v>
      </c>
      <c r="R71" s="6">
        <v>74.400000000000006</v>
      </c>
      <c r="T71" s="6">
        <v>68.8</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144.5</v>
      </c>
      <c r="C74" s="3"/>
      <c r="D74" s="6">
        <v>124.9</v>
      </c>
      <c r="E74" s="6" t="s">
        <v>747</v>
      </c>
      <c r="F74" s="3"/>
      <c r="G74" s="6">
        <v>30.3</v>
      </c>
      <c r="H74" s="6" t="s">
        <v>747</v>
      </c>
      <c r="I74" s="3"/>
      <c r="J74" s="6">
        <v>174.8</v>
      </c>
      <c r="K74" s="3"/>
      <c r="L74" s="6">
        <v>114.4</v>
      </c>
      <c r="M74" s="3"/>
      <c r="N74" s="6">
        <v>289.2</v>
      </c>
      <c r="O74" s="3"/>
      <c r="P74" s="6">
        <v>17.3</v>
      </c>
      <c r="Q74" s="3"/>
      <c r="R74" s="6">
        <v>60.4</v>
      </c>
      <c r="S74" s="3"/>
      <c r="T74" s="6">
        <v>50</v>
      </c>
    </row>
    <row r="75" spans="1:20" x14ac:dyDescent="0.25">
      <c r="A75" s="3" t="s">
        <v>8</v>
      </c>
      <c r="B75" s="6">
        <v>190.3</v>
      </c>
      <c r="D75" s="6">
        <v>145.9</v>
      </c>
      <c r="E75" s="6">
        <v>44.4</v>
      </c>
      <c r="G75" s="6">
        <v>33.4</v>
      </c>
      <c r="H75" s="6" t="s">
        <v>747</v>
      </c>
      <c r="J75" s="6">
        <v>223.7</v>
      </c>
      <c r="L75" s="6">
        <v>47.2</v>
      </c>
      <c r="N75" s="6">
        <v>270.89999999999998</v>
      </c>
      <c r="P75" s="6">
        <v>14.9</v>
      </c>
      <c r="R75" s="6">
        <v>82.6</v>
      </c>
      <c r="T75" s="6">
        <v>70.3</v>
      </c>
    </row>
    <row r="76" spans="1:20" x14ac:dyDescent="0.25">
      <c r="A76" s="3" t="s">
        <v>329</v>
      </c>
      <c r="B76" s="6">
        <v>2466.3000000000002</v>
      </c>
      <c r="D76" s="6">
        <v>1191.2</v>
      </c>
      <c r="E76" s="6">
        <v>1275.0999999999999</v>
      </c>
      <c r="G76" s="6">
        <v>197.3</v>
      </c>
      <c r="H76" s="6" t="s">
        <v>747</v>
      </c>
      <c r="J76" s="6">
        <v>2663.7</v>
      </c>
      <c r="L76" s="6">
        <v>448.6</v>
      </c>
      <c r="N76" s="6">
        <v>3112.3</v>
      </c>
      <c r="P76" s="6">
        <v>7.4</v>
      </c>
      <c r="R76" s="6">
        <v>85.6</v>
      </c>
      <c r="T76" s="6">
        <v>79.2</v>
      </c>
    </row>
    <row r="77" spans="1:20" x14ac:dyDescent="0.25">
      <c r="A77" s="3" t="s">
        <v>39</v>
      </c>
      <c r="B77" s="6">
        <v>2330.8000000000002</v>
      </c>
      <c r="D77" s="6">
        <v>1071.8</v>
      </c>
      <c r="E77" s="6">
        <v>1259</v>
      </c>
      <c r="G77" s="6">
        <v>171.2</v>
      </c>
      <c r="H77" s="6" t="s">
        <v>747</v>
      </c>
      <c r="J77" s="6">
        <v>2502</v>
      </c>
      <c r="L77" s="6">
        <v>380.7</v>
      </c>
      <c r="N77" s="6">
        <v>2882.6</v>
      </c>
      <c r="P77" s="6">
        <v>6.8</v>
      </c>
      <c r="R77" s="6">
        <v>86.8</v>
      </c>
      <c r="T77" s="6">
        <v>80.900000000000006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522.6</v>
      </c>
      <c r="C13" s="6">
        <v>173.8</v>
      </c>
      <c r="D13" s="6">
        <v>696.4</v>
      </c>
      <c r="F13" s="6" t="s">
        <v>747</v>
      </c>
      <c r="G13" s="6" t="s">
        <v>747</v>
      </c>
      <c r="H13" s="6" t="s">
        <v>747</v>
      </c>
      <c r="J13" s="6">
        <v>538.1</v>
      </c>
      <c r="K13" s="6">
        <v>175</v>
      </c>
      <c r="L13" s="6">
        <v>713.1</v>
      </c>
      <c r="N13" s="6">
        <v>33.5</v>
      </c>
      <c r="O13" s="6">
        <v>33.299999999999997</v>
      </c>
      <c r="P13" s="6">
        <v>33.5</v>
      </c>
    </row>
    <row r="14" spans="1:16" x14ac:dyDescent="0.25">
      <c r="A14" s="104" t="s">
        <v>34</v>
      </c>
      <c r="B14" s="6">
        <v>2498.1</v>
      </c>
      <c r="C14" s="6">
        <v>792.2</v>
      </c>
      <c r="D14" s="6">
        <v>3290.4</v>
      </c>
      <c r="F14" s="6">
        <v>217.6</v>
      </c>
      <c r="G14" s="6">
        <v>57</v>
      </c>
      <c r="H14" s="6">
        <v>274.60000000000002</v>
      </c>
      <c r="J14" s="6">
        <v>2715.7</v>
      </c>
      <c r="K14" s="6">
        <v>849.2</v>
      </c>
      <c r="L14" s="6">
        <v>3564.9</v>
      </c>
      <c r="N14" s="6">
        <v>38.700000000000003</v>
      </c>
      <c r="O14" s="6">
        <v>38.200000000000003</v>
      </c>
      <c r="P14" s="6">
        <v>38.6</v>
      </c>
    </row>
    <row r="15" spans="1:16" x14ac:dyDescent="0.25">
      <c r="A15" s="104" t="s">
        <v>35</v>
      </c>
      <c r="B15" s="6">
        <v>766.1</v>
      </c>
      <c r="C15" s="6">
        <v>176</v>
      </c>
      <c r="D15" s="6">
        <v>942.1</v>
      </c>
      <c r="F15" s="6">
        <v>163.69999999999999</v>
      </c>
      <c r="G15" s="6" t="s">
        <v>747</v>
      </c>
      <c r="H15" s="6">
        <v>185.4</v>
      </c>
      <c r="J15" s="6">
        <v>929.8</v>
      </c>
      <c r="K15" s="6">
        <v>197.8</v>
      </c>
      <c r="L15" s="6">
        <v>1127.5</v>
      </c>
      <c r="N15" s="6">
        <v>35.799999999999997</v>
      </c>
      <c r="O15" s="6">
        <v>37.9</v>
      </c>
      <c r="P15" s="6">
        <v>36.200000000000003</v>
      </c>
    </row>
    <row r="16" spans="1:16" s="52" customFormat="1" ht="22" customHeight="1" x14ac:dyDescent="0.25">
      <c r="A16" s="33" t="s">
        <v>328</v>
      </c>
      <c r="B16" s="6">
        <v>3786.9</v>
      </c>
      <c r="C16" s="6">
        <v>1142</v>
      </c>
      <c r="D16" s="6">
        <v>4928.8999999999996</v>
      </c>
      <c r="E16" s="3"/>
      <c r="F16" s="6">
        <v>396.7</v>
      </c>
      <c r="G16" s="6">
        <v>79.900000000000006</v>
      </c>
      <c r="H16" s="6">
        <v>476.6</v>
      </c>
      <c r="I16" s="3"/>
      <c r="J16" s="6">
        <v>4183.6000000000004</v>
      </c>
      <c r="K16" s="6">
        <v>1222</v>
      </c>
      <c r="L16" s="6">
        <v>5405.6</v>
      </c>
      <c r="M16" s="3"/>
      <c r="N16" s="6">
        <v>37.5</v>
      </c>
      <c r="O16" s="6">
        <v>37.5</v>
      </c>
      <c r="P16" s="6">
        <v>37.5</v>
      </c>
    </row>
    <row r="17" spans="1:16" x14ac:dyDescent="0.25">
      <c r="A17" s="28"/>
    </row>
    <row r="18" spans="1:16" x14ac:dyDescent="0.25">
      <c r="A18" s="159" t="s">
        <v>294</v>
      </c>
    </row>
    <row r="19" spans="1:16" x14ac:dyDescent="0.25">
      <c r="A19" s="28" t="s">
        <v>329</v>
      </c>
      <c r="B19" s="6">
        <v>3667.3</v>
      </c>
      <c r="C19" s="6">
        <v>1122.7</v>
      </c>
      <c r="D19" s="6">
        <v>4790</v>
      </c>
      <c r="F19" s="6">
        <v>328.7</v>
      </c>
      <c r="G19" s="6">
        <v>75.8</v>
      </c>
      <c r="H19" s="6">
        <v>404.5</v>
      </c>
      <c r="J19" s="6">
        <v>3996</v>
      </c>
      <c r="K19" s="6">
        <v>1198.5</v>
      </c>
      <c r="L19" s="6">
        <v>5194.5</v>
      </c>
      <c r="N19" s="6">
        <v>38</v>
      </c>
      <c r="O19" s="6">
        <v>37.700000000000003</v>
      </c>
      <c r="P19" s="6">
        <v>37.9</v>
      </c>
    </row>
    <row r="20" spans="1:16" x14ac:dyDescent="0.25">
      <c r="A20" s="3" t="s">
        <v>39</v>
      </c>
      <c r="B20" s="6">
        <v>3470.7</v>
      </c>
      <c r="C20" s="6">
        <v>1066.4000000000001</v>
      </c>
      <c r="D20" s="6">
        <v>4537.2</v>
      </c>
      <c r="F20" s="6">
        <v>319.2</v>
      </c>
      <c r="G20" s="6">
        <v>74.5</v>
      </c>
      <c r="H20" s="6">
        <v>393.8</v>
      </c>
      <c r="J20" s="6">
        <v>3790</v>
      </c>
      <c r="K20" s="6">
        <v>1141</v>
      </c>
      <c r="L20" s="6">
        <v>4930.8999999999996</v>
      </c>
      <c r="N20" s="6">
        <v>38.299999999999997</v>
      </c>
      <c r="O20" s="6">
        <v>38</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259.2</v>
      </c>
      <c r="C34" s="6">
        <v>109.2</v>
      </c>
      <c r="D34" s="6">
        <v>368.4</v>
      </c>
      <c r="F34" s="6" t="s">
        <v>747</v>
      </c>
      <c r="G34" s="6" t="s">
        <v>747</v>
      </c>
      <c r="H34" s="6" t="s">
        <v>747</v>
      </c>
      <c r="J34" s="6">
        <v>267.8</v>
      </c>
      <c r="K34" s="6">
        <v>110.5</v>
      </c>
      <c r="L34" s="6">
        <v>378.2</v>
      </c>
      <c r="N34" s="6">
        <v>35.5</v>
      </c>
      <c r="O34" s="6">
        <v>35.700000000000003</v>
      </c>
      <c r="P34" s="6">
        <v>35.5</v>
      </c>
    </row>
    <row r="35" spans="1:24" x14ac:dyDescent="0.25">
      <c r="A35" s="104" t="s">
        <v>34</v>
      </c>
      <c r="B35" s="6">
        <v>1245.0999999999999</v>
      </c>
      <c r="C35" s="6">
        <v>433.1</v>
      </c>
      <c r="D35" s="6">
        <v>1678.2</v>
      </c>
      <c r="F35" s="6">
        <v>151.5</v>
      </c>
      <c r="G35" s="6">
        <v>43.3</v>
      </c>
      <c r="H35" s="6">
        <v>194.7</v>
      </c>
      <c r="J35" s="6">
        <v>1396.6</v>
      </c>
      <c r="K35" s="6">
        <v>476.3</v>
      </c>
      <c r="L35" s="6">
        <v>1872.9</v>
      </c>
      <c r="N35" s="6">
        <v>39.700000000000003</v>
      </c>
      <c r="O35" s="6">
        <v>39.200000000000003</v>
      </c>
      <c r="P35" s="6">
        <v>39.6</v>
      </c>
    </row>
    <row r="36" spans="1:24" s="52" customFormat="1" x14ac:dyDescent="0.25">
      <c r="A36" s="104" t="s">
        <v>35</v>
      </c>
      <c r="B36" s="6">
        <v>388.5</v>
      </c>
      <c r="C36" s="6">
        <v>89.8</v>
      </c>
      <c r="D36" s="6">
        <v>478.3</v>
      </c>
      <c r="E36" s="3"/>
      <c r="F36" s="6">
        <v>107.3</v>
      </c>
      <c r="G36" s="6" t="s">
        <v>747</v>
      </c>
      <c r="H36" s="6">
        <v>121.1</v>
      </c>
      <c r="I36" s="3"/>
      <c r="J36" s="6">
        <v>495.8</v>
      </c>
      <c r="K36" s="6">
        <v>103.7</v>
      </c>
      <c r="L36" s="6">
        <v>599.5</v>
      </c>
      <c r="M36" s="3"/>
      <c r="N36" s="6">
        <v>36.4</v>
      </c>
      <c r="O36" s="6">
        <v>38.9</v>
      </c>
      <c r="P36" s="6">
        <v>36.799999999999997</v>
      </c>
    </row>
    <row r="37" spans="1:24" ht="24.75" customHeight="1" x14ac:dyDescent="0.25">
      <c r="A37" s="33" t="s">
        <v>328</v>
      </c>
      <c r="B37" s="6">
        <v>1892.8</v>
      </c>
      <c r="C37" s="6">
        <v>632.1</v>
      </c>
      <c r="D37" s="6">
        <v>2524.9</v>
      </c>
      <c r="F37" s="6">
        <v>267.39999999999998</v>
      </c>
      <c r="G37" s="6">
        <v>58.3</v>
      </c>
      <c r="H37" s="6">
        <v>325.7</v>
      </c>
      <c r="J37" s="6">
        <v>2160.1999999999998</v>
      </c>
      <c r="K37" s="6">
        <v>690.4</v>
      </c>
      <c r="L37" s="6">
        <v>2850.6</v>
      </c>
      <c r="N37" s="6">
        <v>38.5</v>
      </c>
      <c r="O37" s="6">
        <v>38.6</v>
      </c>
      <c r="P37" s="6">
        <v>38.5</v>
      </c>
    </row>
    <row r="38" spans="1:24" x14ac:dyDescent="0.25">
      <c r="A38" s="28"/>
    </row>
    <row r="39" spans="1:24" x14ac:dyDescent="0.25">
      <c r="A39" s="159" t="s">
        <v>294</v>
      </c>
    </row>
    <row r="40" spans="1:24" x14ac:dyDescent="0.25">
      <c r="A40" s="28" t="s">
        <v>329</v>
      </c>
      <c r="B40" s="6">
        <v>1824</v>
      </c>
      <c r="C40" s="6">
        <v>628.79999999999995</v>
      </c>
      <c r="D40" s="6">
        <v>2452.8000000000002</v>
      </c>
      <c r="F40" s="6">
        <v>218.5</v>
      </c>
      <c r="G40" s="6">
        <v>56.8</v>
      </c>
      <c r="H40" s="6">
        <v>275.3</v>
      </c>
      <c r="J40" s="6">
        <v>2042.5</v>
      </c>
      <c r="K40" s="6">
        <v>685.6</v>
      </c>
      <c r="L40" s="6">
        <v>2728.1</v>
      </c>
      <c r="N40" s="6">
        <v>39.1</v>
      </c>
      <c r="O40" s="6">
        <v>38.6</v>
      </c>
      <c r="P40" s="6">
        <v>39</v>
      </c>
    </row>
    <row r="41" spans="1:24" x14ac:dyDescent="0.25">
      <c r="A41" s="3" t="s">
        <v>39</v>
      </c>
      <c r="B41" s="6">
        <v>1728.9</v>
      </c>
      <c r="C41" s="6">
        <v>601.70000000000005</v>
      </c>
      <c r="D41" s="6">
        <v>2330.5</v>
      </c>
      <c r="F41" s="6">
        <v>214.1</v>
      </c>
      <c r="G41" s="6">
        <v>55.5</v>
      </c>
      <c r="H41" s="6">
        <v>269.60000000000002</v>
      </c>
      <c r="J41" s="6">
        <v>1942.9</v>
      </c>
      <c r="K41" s="6">
        <v>657.2</v>
      </c>
      <c r="L41" s="6">
        <v>2600.1</v>
      </c>
      <c r="N41" s="6">
        <v>39.4</v>
      </c>
      <c r="O41" s="6">
        <v>38.799999999999997</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263.5</v>
      </c>
      <c r="C44" s="6">
        <v>64.5</v>
      </c>
      <c r="D44" s="6">
        <v>328</v>
      </c>
      <c r="F44" s="6" t="s">
        <v>747</v>
      </c>
      <c r="G44" s="6" t="s">
        <v>747</v>
      </c>
      <c r="H44" s="6" t="s">
        <v>747</v>
      </c>
      <c r="J44" s="6">
        <v>270.3</v>
      </c>
      <c r="K44" s="6">
        <v>64.5</v>
      </c>
      <c r="L44" s="6">
        <v>334.8</v>
      </c>
      <c r="N44" s="6">
        <v>31.5</v>
      </c>
      <c r="O44" s="6">
        <v>28.9</v>
      </c>
      <c r="P44" s="6">
        <v>31</v>
      </c>
      <c r="Q44" s="16"/>
      <c r="R44" s="16"/>
      <c r="S44" s="16"/>
      <c r="T44" s="16"/>
      <c r="U44" s="16"/>
      <c r="V44" s="16"/>
      <c r="W44" s="16"/>
      <c r="X44" s="16"/>
    </row>
    <row r="45" spans="1:24" s="52" customFormat="1" x14ac:dyDescent="0.25">
      <c r="A45" s="104" t="s">
        <v>34</v>
      </c>
      <c r="B45" s="6">
        <v>1253</v>
      </c>
      <c r="C45" s="6">
        <v>359.2</v>
      </c>
      <c r="D45" s="6">
        <v>1612.2</v>
      </c>
      <c r="E45" s="3"/>
      <c r="F45" s="6">
        <v>66.099999999999994</v>
      </c>
      <c r="G45" s="6" t="s">
        <v>747</v>
      </c>
      <c r="H45" s="6">
        <v>79.8</v>
      </c>
      <c r="I45" s="3"/>
      <c r="J45" s="6">
        <v>1319.1</v>
      </c>
      <c r="K45" s="6">
        <v>372.9</v>
      </c>
      <c r="L45" s="6">
        <v>1692</v>
      </c>
      <c r="M45" s="3"/>
      <c r="N45" s="6">
        <v>37.700000000000003</v>
      </c>
      <c r="O45" s="6">
        <v>36.9</v>
      </c>
      <c r="P45" s="6">
        <v>37.5</v>
      </c>
    </row>
    <row r="46" spans="1:24" x14ac:dyDescent="0.25">
      <c r="A46" s="104" t="s">
        <v>35</v>
      </c>
      <c r="B46" s="6">
        <v>377.6</v>
      </c>
      <c r="C46" s="6">
        <v>86.2</v>
      </c>
      <c r="D46" s="6">
        <v>463.8</v>
      </c>
      <c r="F46" s="6">
        <v>56.4</v>
      </c>
      <c r="G46" s="6" t="s">
        <v>747</v>
      </c>
      <c r="H46" s="6">
        <v>64.3</v>
      </c>
      <c r="J46" s="6">
        <v>434</v>
      </c>
      <c r="K46" s="6">
        <v>94.1</v>
      </c>
      <c r="L46" s="6">
        <v>528.1</v>
      </c>
      <c r="N46" s="6">
        <v>35.200000000000003</v>
      </c>
      <c r="O46" s="6">
        <v>36.799999999999997</v>
      </c>
      <c r="P46" s="6">
        <v>35.5</v>
      </c>
    </row>
    <row r="47" spans="1:24" ht="24.75" customHeight="1" x14ac:dyDescent="0.25">
      <c r="A47" s="33" t="s">
        <v>328</v>
      </c>
      <c r="B47" s="6">
        <v>1894.1</v>
      </c>
      <c r="C47" s="6">
        <v>509.9</v>
      </c>
      <c r="D47" s="6">
        <v>2404</v>
      </c>
      <c r="F47" s="6">
        <v>129.30000000000001</v>
      </c>
      <c r="G47" s="6" t="s">
        <v>747</v>
      </c>
      <c r="H47" s="6">
        <v>150.9</v>
      </c>
      <c r="J47" s="6">
        <v>2023.4</v>
      </c>
      <c r="K47" s="6">
        <v>531.5</v>
      </c>
      <c r="L47" s="6">
        <v>2554.9</v>
      </c>
      <c r="N47" s="6">
        <v>36.5</v>
      </c>
      <c r="O47" s="6">
        <v>36.1</v>
      </c>
      <c r="P47" s="6">
        <v>36.4</v>
      </c>
    </row>
    <row r="48" spans="1:24" x14ac:dyDescent="0.25">
      <c r="A48" s="28"/>
    </row>
    <row r="49" spans="1:24" x14ac:dyDescent="0.25">
      <c r="A49" s="159" t="s">
        <v>294</v>
      </c>
    </row>
    <row r="50" spans="1:24" x14ac:dyDescent="0.25">
      <c r="A50" s="28" t="s">
        <v>329</v>
      </c>
      <c r="B50" s="6">
        <v>1843.3</v>
      </c>
      <c r="C50" s="6">
        <v>493.9</v>
      </c>
      <c r="D50" s="6">
        <v>2337.1999999999998</v>
      </c>
      <c r="F50" s="6">
        <v>110.2</v>
      </c>
      <c r="G50" s="6" t="s">
        <v>747</v>
      </c>
      <c r="H50" s="6">
        <v>129.19999999999999</v>
      </c>
      <c r="J50" s="6">
        <v>1953.5</v>
      </c>
      <c r="K50" s="6">
        <v>512.79999999999995</v>
      </c>
      <c r="L50" s="6">
        <v>2466.3000000000002</v>
      </c>
      <c r="N50" s="6">
        <v>36.799999999999997</v>
      </c>
      <c r="O50" s="6">
        <v>36.4</v>
      </c>
      <c r="P50" s="6">
        <v>36.700000000000003</v>
      </c>
    </row>
    <row r="51" spans="1:24" x14ac:dyDescent="0.25">
      <c r="A51" s="3" t="s">
        <v>39</v>
      </c>
      <c r="B51" s="6">
        <v>1741.9</v>
      </c>
      <c r="C51" s="6">
        <v>464.8</v>
      </c>
      <c r="D51" s="6">
        <v>2206.6</v>
      </c>
      <c r="F51" s="6">
        <v>105.1</v>
      </c>
      <c r="G51" s="6" t="s">
        <v>747</v>
      </c>
      <c r="H51" s="6">
        <v>124.1</v>
      </c>
      <c r="J51" s="6">
        <v>1847</v>
      </c>
      <c r="K51" s="6">
        <v>483.7</v>
      </c>
      <c r="L51" s="6">
        <v>2330.8000000000002</v>
      </c>
      <c r="N51" s="6">
        <v>37.1</v>
      </c>
      <c r="O51" s="6">
        <v>36.9</v>
      </c>
      <c r="P51" s="6">
        <v>37.1</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24.4</v>
      </c>
      <c r="C12" s="6">
        <v>26.4</v>
      </c>
      <c r="D12" s="6">
        <v>24.9</v>
      </c>
      <c r="F12" s="6">
        <v>8.4</v>
      </c>
      <c r="G12" s="6">
        <v>7.6</v>
      </c>
      <c r="H12" s="6">
        <v>8.1999999999999993</v>
      </c>
      <c r="J12" s="6">
        <v>0.6</v>
      </c>
      <c r="K12" s="6" t="s">
        <v>747</v>
      </c>
      <c r="L12" s="6">
        <v>0.8</v>
      </c>
      <c r="N12" s="6">
        <v>53.7</v>
      </c>
      <c r="O12" s="6">
        <v>56.6</v>
      </c>
      <c r="P12" s="6">
        <v>54.4</v>
      </c>
    </row>
    <row r="13" spans="1:20" ht="12.75" customHeight="1" x14ac:dyDescent="0.25">
      <c r="A13" s="104" t="s">
        <v>34</v>
      </c>
      <c r="B13" s="6">
        <v>14.7</v>
      </c>
      <c r="C13" s="6">
        <v>20.8</v>
      </c>
      <c r="D13" s="6">
        <v>16.100000000000001</v>
      </c>
      <c r="F13" s="6">
        <v>24.9</v>
      </c>
      <c r="G13" s="6">
        <v>17.2</v>
      </c>
      <c r="H13" s="6">
        <v>23.1</v>
      </c>
      <c r="J13" s="6">
        <v>0.4</v>
      </c>
      <c r="K13" s="6">
        <v>0.5</v>
      </c>
      <c r="L13" s="6">
        <v>0.4</v>
      </c>
      <c r="N13" s="6">
        <v>85.9</v>
      </c>
      <c r="O13" s="6">
        <v>82.9</v>
      </c>
      <c r="P13" s="6">
        <v>85.2</v>
      </c>
    </row>
    <row r="14" spans="1:20" ht="12.75" customHeight="1" x14ac:dyDescent="0.25">
      <c r="A14" s="104" t="s">
        <v>35</v>
      </c>
      <c r="B14" s="6">
        <v>15</v>
      </c>
      <c r="C14" s="6">
        <v>21.1</v>
      </c>
      <c r="D14" s="6">
        <v>16.100000000000001</v>
      </c>
      <c r="F14" s="6">
        <v>21.1</v>
      </c>
      <c r="G14" s="6">
        <v>16.899999999999999</v>
      </c>
      <c r="H14" s="6">
        <v>20.399999999999999</v>
      </c>
      <c r="J14" s="6">
        <v>0.4</v>
      </c>
      <c r="K14" s="6" t="s">
        <v>747</v>
      </c>
      <c r="L14" s="6">
        <v>0.4</v>
      </c>
      <c r="N14" s="6">
        <v>71.8</v>
      </c>
      <c r="O14" s="6">
        <v>80.599999999999994</v>
      </c>
      <c r="P14" s="6">
        <v>73.3</v>
      </c>
    </row>
    <row r="15" spans="1:20" s="52" customFormat="1" ht="22" customHeight="1" x14ac:dyDescent="0.25">
      <c r="A15" s="33" t="s">
        <v>328</v>
      </c>
      <c r="B15" s="6">
        <v>16</v>
      </c>
      <c r="C15" s="6">
        <v>21.7</v>
      </c>
      <c r="D15" s="6">
        <v>17.3</v>
      </c>
      <c r="E15" s="3"/>
      <c r="F15" s="6">
        <v>22</v>
      </c>
      <c r="G15" s="6">
        <v>15.8</v>
      </c>
      <c r="H15" s="6">
        <v>20.6</v>
      </c>
      <c r="I15" s="3"/>
      <c r="J15" s="6">
        <v>0.4</v>
      </c>
      <c r="K15" s="6">
        <v>0.6</v>
      </c>
      <c r="L15" s="6">
        <v>0.5</v>
      </c>
      <c r="M15" s="3"/>
      <c r="N15" s="6">
        <v>78.599999999999994</v>
      </c>
      <c r="O15" s="6">
        <v>78.8</v>
      </c>
      <c r="P15" s="6">
        <v>78.599999999999994</v>
      </c>
    </row>
    <row r="16" spans="1:20" ht="12.75" customHeight="1" x14ac:dyDescent="0.25">
      <c r="A16" s="28"/>
    </row>
    <row r="17" spans="1:20" ht="12.75" customHeight="1" x14ac:dyDescent="0.25">
      <c r="A17" s="159" t="s">
        <v>294</v>
      </c>
    </row>
    <row r="18" spans="1:20" ht="12.75" customHeight="1" x14ac:dyDescent="0.25">
      <c r="A18" s="28" t="s">
        <v>329</v>
      </c>
      <c r="B18" s="6">
        <v>16.100000000000001</v>
      </c>
      <c r="C18" s="6">
        <v>21.8</v>
      </c>
      <c r="D18" s="6">
        <v>17.399999999999999</v>
      </c>
      <c r="F18" s="6">
        <v>22.5</v>
      </c>
      <c r="G18" s="6">
        <v>15.7</v>
      </c>
      <c r="H18" s="6">
        <v>21</v>
      </c>
      <c r="J18" s="6">
        <v>0.4</v>
      </c>
      <c r="K18" s="6">
        <v>0.6</v>
      </c>
      <c r="L18" s="6">
        <v>0.5</v>
      </c>
      <c r="N18" s="6">
        <v>80.900000000000006</v>
      </c>
      <c r="O18" s="6">
        <v>79.7</v>
      </c>
      <c r="P18" s="6">
        <v>80.7</v>
      </c>
    </row>
    <row r="19" spans="1:20" ht="12.75" customHeight="1" x14ac:dyDescent="0.25">
      <c r="A19" s="3" t="s">
        <v>39</v>
      </c>
      <c r="B19" s="6">
        <v>15.6</v>
      </c>
      <c r="C19" s="6">
        <v>21.5</v>
      </c>
      <c r="D19" s="6">
        <v>17</v>
      </c>
      <c r="F19" s="6">
        <v>23.5</v>
      </c>
      <c r="G19" s="6">
        <v>16.5</v>
      </c>
      <c r="H19" s="6">
        <v>21.9</v>
      </c>
      <c r="J19" s="6">
        <v>0.4</v>
      </c>
      <c r="K19" s="6">
        <v>0.6</v>
      </c>
      <c r="L19" s="6">
        <v>0.5</v>
      </c>
      <c r="N19" s="6">
        <v>83.4</v>
      </c>
      <c r="O19" s="6">
        <v>82.1</v>
      </c>
      <c r="P19" s="6">
        <v>83.1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v>
      </c>
      <c r="C35" s="6">
        <v>27.2</v>
      </c>
      <c r="D35" s="6">
        <v>25.7</v>
      </c>
      <c r="F35" s="6">
        <v>10.4</v>
      </c>
      <c r="G35" s="6">
        <v>9.1</v>
      </c>
      <c r="H35" s="6">
        <v>10</v>
      </c>
      <c r="J35" s="6">
        <v>0.8</v>
      </c>
      <c r="K35" s="6" t="s">
        <v>747</v>
      </c>
      <c r="L35" s="6">
        <v>1</v>
      </c>
      <c r="N35" s="6">
        <v>63.8</v>
      </c>
      <c r="O35" s="6">
        <v>68.7</v>
      </c>
      <c r="P35" s="6">
        <v>65.3</v>
      </c>
    </row>
    <row r="36" spans="1:16" x14ac:dyDescent="0.25">
      <c r="A36" s="104" t="s">
        <v>34</v>
      </c>
      <c r="B36" s="6">
        <v>16</v>
      </c>
      <c r="C36" s="6">
        <v>24.6</v>
      </c>
      <c r="D36" s="6">
        <v>18.2</v>
      </c>
      <c r="F36" s="6">
        <v>24.8</v>
      </c>
      <c r="G36" s="6">
        <v>15</v>
      </c>
      <c r="H36" s="6">
        <v>22.3</v>
      </c>
      <c r="J36" s="6">
        <v>0.5</v>
      </c>
      <c r="K36" s="6">
        <v>0.6</v>
      </c>
      <c r="L36" s="6">
        <v>0.5</v>
      </c>
      <c r="N36" s="6">
        <v>92.3</v>
      </c>
      <c r="O36" s="6">
        <v>92.1</v>
      </c>
      <c r="P36" s="6">
        <v>92.3</v>
      </c>
    </row>
    <row r="37" spans="1:16" s="52" customFormat="1" x14ac:dyDescent="0.25">
      <c r="A37" s="104" t="s">
        <v>35</v>
      </c>
      <c r="B37" s="6">
        <v>15.6</v>
      </c>
      <c r="C37" s="6">
        <v>21.8</v>
      </c>
      <c r="D37" s="6">
        <v>16.7</v>
      </c>
      <c r="E37" s="3"/>
      <c r="F37" s="6">
        <v>21.1</v>
      </c>
      <c r="G37" s="6">
        <v>17.2</v>
      </c>
      <c r="H37" s="6">
        <v>20.5</v>
      </c>
      <c r="I37" s="3"/>
      <c r="J37" s="6">
        <v>0.5</v>
      </c>
      <c r="K37" s="6" t="s">
        <v>747</v>
      </c>
      <c r="L37" s="6">
        <v>0.5</v>
      </c>
      <c r="M37" s="3"/>
      <c r="N37" s="6">
        <v>77</v>
      </c>
      <c r="O37" s="6">
        <v>84.4</v>
      </c>
      <c r="P37" s="6">
        <v>78.3</v>
      </c>
    </row>
    <row r="38" spans="1:16" s="52" customFormat="1" ht="22" customHeight="1" x14ac:dyDescent="0.25">
      <c r="A38" s="33" t="s">
        <v>328</v>
      </c>
      <c r="B38" s="6">
        <v>17</v>
      </c>
      <c r="C38" s="6">
        <v>24.6</v>
      </c>
      <c r="D38" s="6">
        <v>18.899999999999999</v>
      </c>
      <c r="E38" s="3"/>
      <c r="F38" s="6">
        <v>22.2</v>
      </c>
      <c r="G38" s="6">
        <v>14.4</v>
      </c>
      <c r="H38" s="6">
        <v>20.3</v>
      </c>
      <c r="I38" s="3"/>
      <c r="J38" s="6">
        <v>0.5</v>
      </c>
      <c r="K38" s="6">
        <v>0.7</v>
      </c>
      <c r="L38" s="6">
        <v>0.6</v>
      </c>
      <c r="M38" s="3"/>
      <c r="N38" s="6">
        <v>85.3</v>
      </c>
      <c r="O38" s="6">
        <v>87.2</v>
      </c>
      <c r="P38" s="6">
        <v>85.7</v>
      </c>
    </row>
    <row r="39" spans="1:16" x14ac:dyDescent="0.25">
      <c r="A39" s="28"/>
    </row>
    <row r="40" spans="1:16" x14ac:dyDescent="0.25">
      <c r="A40" s="159" t="s">
        <v>294</v>
      </c>
    </row>
    <row r="41" spans="1:16" x14ac:dyDescent="0.25">
      <c r="A41" s="28" t="s">
        <v>329</v>
      </c>
      <c r="B41" s="6">
        <v>17.100000000000001</v>
      </c>
      <c r="C41" s="6">
        <v>24.7</v>
      </c>
      <c r="D41" s="6">
        <v>19</v>
      </c>
      <c r="F41" s="6">
        <v>23</v>
      </c>
      <c r="G41" s="6">
        <v>14.3</v>
      </c>
      <c r="H41" s="6">
        <v>20.8</v>
      </c>
      <c r="J41" s="6">
        <v>0.5</v>
      </c>
      <c r="K41" s="6">
        <v>0.7</v>
      </c>
      <c r="L41" s="6">
        <v>0.6</v>
      </c>
      <c r="N41" s="6">
        <v>88.5</v>
      </c>
      <c r="O41" s="6">
        <v>87.9</v>
      </c>
      <c r="P41" s="6">
        <v>88.3</v>
      </c>
    </row>
    <row r="42" spans="1:16" x14ac:dyDescent="0.25">
      <c r="A42" s="3" t="s">
        <v>39</v>
      </c>
      <c r="B42" s="6">
        <v>16.5</v>
      </c>
      <c r="C42" s="6">
        <v>24.5</v>
      </c>
      <c r="D42" s="6">
        <v>18.5</v>
      </c>
      <c r="F42" s="6">
        <v>23.9</v>
      </c>
      <c r="G42" s="6">
        <v>14.8</v>
      </c>
      <c r="H42" s="6">
        <v>21.6</v>
      </c>
      <c r="J42" s="6">
        <v>0.5</v>
      </c>
      <c r="K42" s="6">
        <v>0.8</v>
      </c>
      <c r="L42" s="6">
        <v>0.6</v>
      </c>
      <c r="N42" s="6">
        <v>90.5</v>
      </c>
      <c r="O42" s="6">
        <v>89.6</v>
      </c>
      <c r="P42" s="6">
        <v>90.3</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23.8</v>
      </c>
      <c r="C45" s="6">
        <v>25</v>
      </c>
      <c r="D45" s="6">
        <v>24</v>
      </c>
      <c r="E45" s="3"/>
      <c r="F45" s="6">
        <v>6.5</v>
      </c>
      <c r="G45" s="6" t="s">
        <v>747</v>
      </c>
      <c r="H45" s="6">
        <v>6.2</v>
      </c>
      <c r="I45" s="3"/>
      <c r="J45" s="6" t="s">
        <v>747</v>
      </c>
      <c r="K45" s="6" t="s">
        <v>747</v>
      </c>
      <c r="L45" s="6" t="s">
        <v>747</v>
      </c>
      <c r="M45" s="3"/>
      <c r="N45" s="6">
        <v>43.7</v>
      </c>
      <c r="O45" s="6" t="s">
        <v>747</v>
      </c>
      <c r="P45" s="6">
        <v>42.2</v>
      </c>
    </row>
    <row r="46" spans="1:16" s="52" customFormat="1" x14ac:dyDescent="0.25">
      <c r="A46" s="104" t="s">
        <v>34</v>
      </c>
      <c r="B46" s="6">
        <v>13.3</v>
      </c>
      <c r="C46" s="6">
        <v>16</v>
      </c>
      <c r="D46" s="6">
        <v>13.9</v>
      </c>
      <c r="E46" s="3"/>
      <c r="F46" s="6">
        <v>25</v>
      </c>
      <c r="G46" s="6">
        <v>20</v>
      </c>
      <c r="H46" s="6">
        <v>23.9</v>
      </c>
      <c r="I46" s="3"/>
      <c r="J46" s="6">
        <v>0.4</v>
      </c>
      <c r="K46" s="6" t="s">
        <v>747</v>
      </c>
      <c r="L46" s="6">
        <v>0.4</v>
      </c>
      <c r="M46" s="3"/>
      <c r="N46" s="6">
        <v>79</v>
      </c>
      <c r="O46" s="6">
        <v>71.2</v>
      </c>
      <c r="P46" s="6">
        <v>77.3</v>
      </c>
    </row>
    <row r="47" spans="1:16" x14ac:dyDescent="0.25">
      <c r="A47" s="104" t="s">
        <v>35</v>
      </c>
      <c r="B47" s="6">
        <v>14.3</v>
      </c>
      <c r="C47" s="6">
        <v>20.2</v>
      </c>
      <c r="D47" s="6">
        <v>15.4</v>
      </c>
      <c r="F47" s="6">
        <v>21.1</v>
      </c>
      <c r="G47" s="6">
        <v>16.7</v>
      </c>
      <c r="H47" s="6">
        <v>20.3</v>
      </c>
      <c r="J47" s="6">
        <v>0.3</v>
      </c>
      <c r="K47" s="6" t="s">
        <v>747</v>
      </c>
      <c r="L47" s="6">
        <v>0.3</v>
      </c>
      <c r="N47" s="6">
        <v>65.8</v>
      </c>
      <c r="O47" s="6">
        <v>76.400000000000006</v>
      </c>
      <c r="P47" s="6">
        <v>67.7</v>
      </c>
    </row>
    <row r="48" spans="1:16" s="52" customFormat="1" ht="22" customHeight="1" x14ac:dyDescent="0.25">
      <c r="A48" s="33" t="s">
        <v>328</v>
      </c>
      <c r="B48" s="6">
        <v>14.9</v>
      </c>
      <c r="C48" s="6">
        <v>17.8</v>
      </c>
      <c r="D48" s="6">
        <v>15.5</v>
      </c>
      <c r="E48" s="3"/>
      <c r="F48" s="6">
        <v>21.7</v>
      </c>
      <c r="G48" s="6">
        <v>17.600000000000001</v>
      </c>
      <c r="H48" s="6">
        <v>20.8</v>
      </c>
      <c r="I48" s="3"/>
      <c r="J48" s="6">
        <v>0.4</v>
      </c>
      <c r="K48" s="6">
        <v>0.5</v>
      </c>
      <c r="L48" s="6">
        <v>0.4</v>
      </c>
      <c r="M48" s="3"/>
      <c r="N48" s="6">
        <v>71.5</v>
      </c>
      <c r="O48" s="6">
        <v>67.8</v>
      </c>
      <c r="P48" s="6">
        <v>70.7</v>
      </c>
    </row>
    <row r="49" spans="1:16" x14ac:dyDescent="0.25">
      <c r="A49" s="28"/>
    </row>
    <row r="50" spans="1:16" x14ac:dyDescent="0.25">
      <c r="A50" s="159" t="s">
        <v>294</v>
      </c>
    </row>
    <row r="51" spans="1:16" x14ac:dyDescent="0.25">
      <c r="A51" s="28" t="s">
        <v>329</v>
      </c>
      <c r="B51" s="6">
        <v>15.1</v>
      </c>
      <c r="C51" s="6">
        <v>17.899999999999999</v>
      </c>
      <c r="D51" s="6">
        <v>15.7</v>
      </c>
      <c r="F51" s="6">
        <v>22.1</v>
      </c>
      <c r="G51" s="6">
        <v>17.7</v>
      </c>
      <c r="H51" s="6">
        <v>21.2</v>
      </c>
      <c r="J51" s="6">
        <v>0.4</v>
      </c>
      <c r="K51" s="6">
        <v>0.5</v>
      </c>
      <c r="L51" s="6">
        <v>0.4</v>
      </c>
      <c r="N51" s="6">
        <v>73.099999999999994</v>
      </c>
      <c r="O51" s="6">
        <v>68.8</v>
      </c>
      <c r="P51" s="6">
        <v>72.2</v>
      </c>
    </row>
    <row r="52" spans="1:16" s="16" customFormat="1" x14ac:dyDescent="0.25">
      <c r="A52" s="3" t="s">
        <v>39</v>
      </c>
      <c r="B52" s="6">
        <v>14.6</v>
      </c>
      <c r="C52" s="6">
        <v>17.5</v>
      </c>
      <c r="D52" s="6">
        <v>15.2</v>
      </c>
      <c r="E52" s="3"/>
      <c r="F52" s="6">
        <v>23.1</v>
      </c>
      <c r="G52" s="6">
        <v>18.7</v>
      </c>
      <c r="H52" s="6">
        <v>22.2</v>
      </c>
      <c r="I52" s="3"/>
      <c r="J52" s="6">
        <v>0.3</v>
      </c>
      <c r="K52" s="6" t="s">
        <v>747</v>
      </c>
      <c r="L52" s="6">
        <v>0.3</v>
      </c>
      <c r="M52" s="3"/>
      <c r="N52" s="6">
        <v>75.8</v>
      </c>
      <c r="O52" s="6">
        <v>71.900000000000006</v>
      </c>
      <c r="P52" s="6">
        <v>75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120</v>
      </c>
      <c r="C12" s="6">
        <v>34.299999999999997</v>
      </c>
      <c r="D12" s="6">
        <v>154.4</v>
      </c>
      <c r="E12" s="3"/>
      <c r="F12" s="6">
        <v>22.3</v>
      </c>
      <c r="G12" s="6">
        <v>19.600000000000001</v>
      </c>
      <c r="H12" s="6">
        <v>21.6</v>
      </c>
      <c r="I12" s="3"/>
      <c r="J12" s="6">
        <v>56.4</v>
      </c>
      <c r="K12" s="6" t="s">
        <v>747</v>
      </c>
      <c r="L12" s="6">
        <v>73.3</v>
      </c>
      <c r="M12" s="3"/>
      <c r="N12" s="6">
        <v>10.5</v>
      </c>
      <c r="O12" s="6" t="s">
        <v>747</v>
      </c>
      <c r="P12" s="6">
        <v>10.3</v>
      </c>
      <c r="Q12" s="3"/>
    </row>
    <row r="13" spans="1:32" x14ac:dyDescent="0.25">
      <c r="A13" s="104" t="s">
        <v>34</v>
      </c>
      <c r="B13" s="6">
        <v>1579.9</v>
      </c>
      <c r="C13" s="6">
        <v>360.7</v>
      </c>
      <c r="D13" s="6">
        <v>1940.6</v>
      </c>
      <c r="E13" s="3"/>
      <c r="F13" s="6">
        <v>58.2</v>
      </c>
      <c r="G13" s="6">
        <v>42.5</v>
      </c>
      <c r="H13" s="6">
        <v>54.4</v>
      </c>
      <c r="I13" s="3"/>
      <c r="J13" s="6">
        <v>273.89999999999998</v>
      </c>
      <c r="K13" s="6">
        <v>64.3</v>
      </c>
      <c r="L13" s="6">
        <v>338.2</v>
      </c>
      <c r="M13" s="3"/>
      <c r="N13" s="6">
        <v>10.1</v>
      </c>
      <c r="O13" s="6">
        <v>7.6</v>
      </c>
      <c r="P13" s="6">
        <v>9.5</v>
      </c>
      <c r="Q13" s="3"/>
    </row>
    <row r="14" spans="1:32" x14ac:dyDescent="0.25">
      <c r="A14" s="104" t="s">
        <v>35</v>
      </c>
      <c r="B14" s="6">
        <v>490.6</v>
      </c>
      <c r="C14" s="6">
        <v>85.5</v>
      </c>
      <c r="D14" s="6">
        <v>576.1</v>
      </c>
      <c r="E14" s="3"/>
      <c r="F14" s="6">
        <v>52.8</v>
      </c>
      <c r="G14" s="6">
        <v>43.2</v>
      </c>
      <c r="H14" s="6">
        <v>51.1</v>
      </c>
      <c r="I14" s="3"/>
      <c r="J14" s="6">
        <v>87</v>
      </c>
      <c r="K14" s="6" t="s">
        <v>747</v>
      </c>
      <c r="L14" s="6">
        <v>100.2</v>
      </c>
      <c r="M14" s="3"/>
      <c r="N14" s="6">
        <v>9.4</v>
      </c>
      <c r="O14" s="6" t="s">
        <v>747</v>
      </c>
      <c r="P14" s="6">
        <v>8.9</v>
      </c>
      <c r="Q14" s="3"/>
    </row>
    <row r="15" spans="1:32" s="52" customFormat="1" ht="22" customHeight="1" x14ac:dyDescent="0.25">
      <c r="A15" s="33" t="s">
        <v>328</v>
      </c>
      <c r="B15" s="6">
        <v>2190.5</v>
      </c>
      <c r="C15" s="6">
        <v>480.6</v>
      </c>
      <c r="D15" s="6">
        <v>2671.1</v>
      </c>
      <c r="E15" s="3"/>
      <c r="F15" s="6">
        <v>52.4</v>
      </c>
      <c r="G15" s="6">
        <v>39.299999999999997</v>
      </c>
      <c r="H15" s="6">
        <v>49.4</v>
      </c>
      <c r="I15" s="3"/>
      <c r="J15" s="6">
        <v>417.3</v>
      </c>
      <c r="K15" s="6">
        <v>94.4</v>
      </c>
      <c r="L15" s="6">
        <v>511.6</v>
      </c>
      <c r="M15" s="3"/>
      <c r="N15" s="6">
        <v>10</v>
      </c>
      <c r="O15" s="6">
        <v>7.7</v>
      </c>
      <c r="P15" s="6">
        <v>9.5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2119.1</v>
      </c>
      <c r="C18" s="6">
        <v>468.6</v>
      </c>
      <c r="D18" s="6">
        <v>2587.6999999999998</v>
      </c>
      <c r="E18" s="3"/>
      <c r="F18" s="6">
        <v>53</v>
      </c>
      <c r="G18" s="6">
        <v>39.1</v>
      </c>
      <c r="H18" s="6">
        <v>49.8</v>
      </c>
      <c r="I18" s="3"/>
      <c r="J18" s="6">
        <v>395</v>
      </c>
      <c r="K18" s="6">
        <v>89.7</v>
      </c>
      <c r="L18" s="6">
        <v>484.7</v>
      </c>
      <c r="M18" s="3"/>
      <c r="N18" s="6">
        <v>9.9</v>
      </c>
      <c r="O18" s="6">
        <v>7.5</v>
      </c>
      <c r="P18" s="6">
        <v>9.3000000000000007</v>
      </c>
      <c r="Q18" s="3"/>
    </row>
    <row r="19" spans="1:17" x14ac:dyDescent="0.25">
      <c r="A19" s="3" t="s">
        <v>39</v>
      </c>
      <c r="B19" s="6">
        <v>2098</v>
      </c>
      <c r="C19" s="6">
        <v>464.6</v>
      </c>
      <c r="D19" s="6">
        <v>2562.6</v>
      </c>
      <c r="E19" s="3"/>
      <c r="F19" s="6">
        <v>55.4</v>
      </c>
      <c r="G19" s="6">
        <v>40.700000000000003</v>
      </c>
      <c r="H19" s="6">
        <v>52</v>
      </c>
      <c r="I19" s="3"/>
      <c r="J19" s="6">
        <v>372.3</v>
      </c>
      <c r="K19" s="6">
        <v>84.2</v>
      </c>
      <c r="L19" s="6">
        <v>456.5</v>
      </c>
      <c r="M19" s="3"/>
      <c r="N19" s="6">
        <v>9.8000000000000007</v>
      </c>
      <c r="O19" s="6">
        <v>7.4</v>
      </c>
      <c r="P19" s="6">
        <v>9.3000000000000007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68.400000000000006</v>
      </c>
      <c r="C32" s="6" t="s">
        <v>747</v>
      </c>
      <c r="D32" s="6">
        <v>90.4</v>
      </c>
      <c r="E32" s="3"/>
      <c r="F32" s="6">
        <v>25.5</v>
      </c>
      <c r="G32" s="6" t="s">
        <v>747</v>
      </c>
      <c r="H32" s="6">
        <v>23.9</v>
      </c>
      <c r="I32" s="3"/>
      <c r="J32" s="6">
        <v>31.1</v>
      </c>
      <c r="K32" s="6" t="s">
        <v>747</v>
      </c>
      <c r="L32" s="6">
        <v>43.9</v>
      </c>
      <c r="M32" s="3"/>
      <c r="N32" s="6">
        <v>11.6</v>
      </c>
      <c r="O32" s="6" t="s">
        <v>747</v>
      </c>
      <c r="P32" s="6">
        <v>11.6</v>
      </c>
    </row>
    <row r="33" spans="1:32" x14ac:dyDescent="0.25">
      <c r="A33" s="104" t="s">
        <v>34</v>
      </c>
      <c r="B33" s="6">
        <v>788.1</v>
      </c>
      <c r="C33" s="6">
        <v>166.9</v>
      </c>
      <c r="D33" s="6">
        <v>955</v>
      </c>
      <c r="E33" s="3"/>
      <c r="F33" s="6">
        <v>56.4</v>
      </c>
      <c r="G33" s="6">
        <v>35</v>
      </c>
      <c r="H33" s="6">
        <v>51</v>
      </c>
      <c r="I33" s="3"/>
      <c r="J33" s="6">
        <v>138.19999999999999</v>
      </c>
      <c r="K33" s="6">
        <v>38.700000000000003</v>
      </c>
      <c r="L33" s="6">
        <v>176.9</v>
      </c>
      <c r="M33" s="3"/>
      <c r="N33" s="6">
        <v>9.9</v>
      </c>
      <c r="O33" s="6">
        <v>8.1</v>
      </c>
      <c r="P33" s="6">
        <v>9.4</v>
      </c>
    </row>
    <row r="34" spans="1:32" s="52" customFormat="1" x14ac:dyDescent="0.25">
      <c r="A34" s="104" t="s">
        <v>35</v>
      </c>
      <c r="B34" s="6">
        <v>260.2</v>
      </c>
      <c r="C34" s="6">
        <v>44.1</v>
      </c>
      <c r="D34" s="6">
        <v>304.2</v>
      </c>
      <c r="E34" s="3"/>
      <c r="F34" s="6">
        <v>52.5</v>
      </c>
      <c r="G34" s="6">
        <v>42.5</v>
      </c>
      <c r="H34" s="6">
        <v>50.8</v>
      </c>
      <c r="I34" s="3"/>
      <c r="J34" s="6">
        <v>44</v>
      </c>
      <c r="K34" s="6" t="s">
        <v>747</v>
      </c>
      <c r="L34" s="6">
        <v>50.7</v>
      </c>
      <c r="M34" s="3"/>
      <c r="N34" s="6">
        <v>8.9</v>
      </c>
      <c r="O34" s="6" t="s">
        <v>747</v>
      </c>
      <c r="P34" s="6">
        <v>8.5</v>
      </c>
      <c r="U34" s="79"/>
      <c r="V34" s="79"/>
      <c r="W34" s="79"/>
      <c r="X34" s="79"/>
      <c r="Y34" s="79"/>
      <c r="Z34" s="79"/>
      <c r="AA34" s="79"/>
      <c r="AB34" s="79"/>
      <c r="AC34" s="79"/>
      <c r="AD34" s="79"/>
      <c r="AE34" s="79"/>
      <c r="AF34" s="79"/>
    </row>
    <row r="35" spans="1:32" ht="24.75" customHeight="1" x14ac:dyDescent="0.25">
      <c r="A35" s="33" t="s">
        <v>328</v>
      </c>
      <c r="B35" s="6">
        <v>1116.7</v>
      </c>
      <c r="C35" s="6">
        <v>233</v>
      </c>
      <c r="D35" s="6">
        <v>1349.6</v>
      </c>
      <c r="E35" s="3"/>
      <c r="F35" s="6">
        <v>51.7</v>
      </c>
      <c r="G35" s="6">
        <v>33.700000000000003</v>
      </c>
      <c r="H35" s="6">
        <v>47.3</v>
      </c>
      <c r="I35" s="3"/>
      <c r="J35" s="6">
        <v>213.3</v>
      </c>
      <c r="K35" s="6">
        <v>58.3</v>
      </c>
      <c r="L35" s="6">
        <v>271.60000000000002</v>
      </c>
      <c r="M35" s="3"/>
      <c r="N35" s="6">
        <v>9.9</v>
      </c>
      <c r="O35" s="6">
        <v>8.4</v>
      </c>
      <c r="P35" s="6">
        <v>9.5</v>
      </c>
    </row>
    <row r="36" spans="1:32" x14ac:dyDescent="0.25">
      <c r="A36" s="28"/>
    </row>
    <row r="37" spans="1:32" x14ac:dyDescent="0.25">
      <c r="A37" s="159" t="s">
        <v>294</v>
      </c>
    </row>
    <row r="38" spans="1:32" x14ac:dyDescent="0.25">
      <c r="A38" s="28" t="s">
        <v>329</v>
      </c>
      <c r="B38" s="6">
        <v>1072.3</v>
      </c>
      <c r="C38" s="6">
        <v>229.7</v>
      </c>
      <c r="D38" s="6">
        <v>1302</v>
      </c>
      <c r="E38" s="3"/>
      <c r="F38" s="6">
        <v>52.5</v>
      </c>
      <c r="G38" s="6">
        <v>33.5</v>
      </c>
      <c r="H38" s="6">
        <v>47.7</v>
      </c>
      <c r="I38" s="3"/>
      <c r="J38" s="6">
        <v>198.9</v>
      </c>
      <c r="K38" s="6">
        <v>56.8</v>
      </c>
      <c r="L38" s="6">
        <v>255.7</v>
      </c>
      <c r="M38" s="3"/>
      <c r="N38" s="6">
        <v>9.6999999999999993</v>
      </c>
      <c r="O38" s="6">
        <v>8.3000000000000007</v>
      </c>
      <c r="P38" s="6">
        <v>9.4</v>
      </c>
    </row>
    <row r="39" spans="1:32" x14ac:dyDescent="0.25">
      <c r="A39" s="3" t="s">
        <v>39</v>
      </c>
      <c r="B39" s="6">
        <v>1063.5</v>
      </c>
      <c r="C39" s="6">
        <v>229.7</v>
      </c>
      <c r="D39" s="6">
        <v>1293.0999999999999</v>
      </c>
      <c r="E39" s="3"/>
      <c r="F39" s="6">
        <v>54.7</v>
      </c>
      <c r="G39" s="6">
        <v>34.9</v>
      </c>
      <c r="H39" s="6">
        <v>49.7</v>
      </c>
      <c r="I39" s="3"/>
      <c r="J39" s="6">
        <v>187.3</v>
      </c>
      <c r="K39" s="6">
        <v>53.3</v>
      </c>
      <c r="L39" s="6">
        <v>240.7</v>
      </c>
      <c r="M39" s="3"/>
      <c r="N39" s="6">
        <v>9.6</v>
      </c>
      <c r="O39" s="6">
        <v>8.1</v>
      </c>
      <c r="P39" s="6">
        <v>9.3000000000000007</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51.6</v>
      </c>
      <c r="C42" s="6" t="s">
        <v>747</v>
      </c>
      <c r="D42" s="6">
        <v>64</v>
      </c>
      <c r="E42" s="3"/>
      <c r="F42" s="6">
        <v>19.100000000000001</v>
      </c>
      <c r="G42" s="6" t="s">
        <v>747</v>
      </c>
      <c r="H42" s="6">
        <v>19.100000000000001</v>
      </c>
      <c r="I42" s="3"/>
      <c r="J42" s="6" t="s">
        <v>747</v>
      </c>
      <c r="K42" s="6" t="s">
        <v>747</v>
      </c>
      <c r="L42" s="6">
        <v>29.3</v>
      </c>
      <c r="M42" s="3"/>
      <c r="N42" s="6" t="s">
        <v>747</v>
      </c>
      <c r="O42" s="6" t="s">
        <v>747</v>
      </c>
      <c r="P42" s="6">
        <v>8.8000000000000007</v>
      </c>
    </row>
    <row r="43" spans="1:32" s="52" customFormat="1" x14ac:dyDescent="0.25">
      <c r="A43" s="104" t="s">
        <v>34</v>
      </c>
      <c r="B43" s="6">
        <v>791.8</v>
      </c>
      <c r="C43" s="6">
        <v>193.8</v>
      </c>
      <c r="D43" s="6">
        <v>985.6</v>
      </c>
      <c r="E43" s="3"/>
      <c r="F43" s="6">
        <v>60</v>
      </c>
      <c r="G43" s="6">
        <v>52</v>
      </c>
      <c r="H43" s="6">
        <v>58.3</v>
      </c>
      <c r="I43" s="3"/>
      <c r="J43" s="6">
        <v>135.69999999999999</v>
      </c>
      <c r="K43" s="6">
        <v>25.6</v>
      </c>
      <c r="L43" s="6">
        <v>161.19999999999999</v>
      </c>
      <c r="M43" s="3"/>
      <c r="N43" s="6">
        <v>10.3</v>
      </c>
      <c r="O43" s="6">
        <v>6.9</v>
      </c>
      <c r="P43" s="6">
        <v>9.5</v>
      </c>
      <c r="U43" s="79"/>
      <c r="V43" s="79"/>
      <c r="W43" s="79"/>
      <c r="X43" s="79"/>
      <c r="Y43" s="79"/>
      <c r="Z43" s="79"/>
      <c r="AA43" s="79"/>
      <c r="AB43" s="79"/>
      <c r="AC43" s="79"/>
      <c r="AD43" s="79"/>
      <c r="AE43" s="79"/>
      <c r="AF43" s="79"/>
    </row>
    <row r="44" spans="1:32" x14ac:dyDescent="0.25">
      <c r="A44" s="104" t="s">
        <v>35</v>
      </c>
      <c r="B44" s="6">
        <v>230.4</v>
      </c>
      <c r="C44" s="6">
        <v>41.5</v>
      </c>
      <c r="D44" s="6">
        <v>271.89999999999998</v>
      </c>
      <c r="E44" s="3"/>
      <c r="F44" s="6">
        <v>53.1</v>
      </c>
      <c r="G44" s="6">
        <v>44</v>
      </c>
      <c r="H44" s="6">
        <v>51.5</v>
      </c>
      <c r="I44" s="3"/>
      <c r="J44" s="6">
        <v>43</v>
      </c>
      <c r="K44" s="6" t="s">
        <v>747</v>
      </c>
      <c r="L44" s="6">
        <v>49.5</v>
      </c>
      <c r="M44" s="3"/>
      <c r="N44" s="6">
        <v>9.9</v>
      </c>
      <c r="O44" s="6" t="s">
        <v>747</v>
      </c>
      <c r="P44" s="6">
        <v>9.4</v>
      </c>
    </row>
    <row r="45" spans="1:32" ht="24.75" customHeight="1" x14ac:dyDescent="0.25">
      <c r="A45" s="33" t="s">
        <v>328</v>
      </c>
      <c r="B45" s="6">
        <v>1073.8</v>
      </c>
      <c r="C45" s="6">
        <v>247.7</v>
      </c>
      <c r="D45" s="6">
        <v>1321.5</v>
      </c>
      <c r="E45" s="3"/>
      <c r="F45" s="6">
        <v>53.1</v>
      </c>
      <c r="G45" s="6">
        <v>46.6</v>
      </c>
      <c r="H45" s="6">
        <v>51.7</v>
      </c>
      <c r="I45" s="3"/>
      <c r="J45" s="6">
        <v>204</v>
      </c>
      <c r="K45" s="6">
        <v>36</v>
      </c>
      <c r="L45" s="6">
        <v>240</v>
      </c>
      <c r="M45" s="3"/>
      <c r="N45" s="6">
        <v>10.1</v>
      </c>
      <c r="O45" s="6">
        <v>6.8</v>
      </c>
      <c r="P45" s="6">
        <v>9.4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1046.7</v>
      </c>
      <c r="C48" s="6">
        <v>239</v>
      </c>
      <c r="D48" s="6">
        <v>1285.7</v>
      </c>
      <c r="E48" s="3"/>
      <c r="F48" s="6">
        <v>53.6</v>
      </c>
      <c r="G48" s="6">
        <v>46.6</v>
      </c>
      <c r="H48" s="6">
        <v>52.1</v>
      </c>
      <c r="I48" s="3"/>
      <c r="J48" s="6">
        <v>196</v>
      </c>
      <c r="K48" s="6">
        <v>32.9</v>
      </c>
      <c r="L48" s="6">
        <v>228.9</v>
      </c>
      <c r="M48" s="3"/>
      <c r="N48" s="6">
        <v>10</v>
      </c>
      <c r="O48" s="6">
        <v>6.4</v>
      </c>
      <c r="P48" s="6">
        <v>9.3000000000000007</v>
      </c>
      <c r="Q48" s="3"/>
      <c r="R48" s="3"/>
      <c r="S48" s="3"/>
      <c r="T48" s="3"/>
      <c r="U48" s="3"/>
      <c r="V48" s="3"/>
      <c r="W48" s="3"/>
      <c r="X48" s="3"/>
      <c r="Y48" s="3"/>
      <c r="Z48" s="3"/>
      <c r="AA48" s="3"/>
      <c r="AB48" s="3"/>
      <c r="AC48" s="3"/>
      <c r="AD48" s="3"/>
      <c r="AE48" s="3"/>
      <c r="AF48" s="3"/>
    </row>
    <row r="49" spans="1:32" x14ac:dyDescent="0.25">
      <c r="A49" s="3" t="s">
        <v>39</v>
      </c>
      <c r="B49" s="6">
        <v>1034.5</v>
      </c>
      <c r="C49" s="6">
        <v>235</v>
      </c>
      <c r="D49" s="6">
        <v>1269.5</v>
      </c>
      <c r="E49" s="3"/>
      <c r="F49" s="6">
        <v>56</v>
      </c>
      <c r="G49" s="6">
        <v>48.6</v>
      </c>
      <c r="H49" s="6">
        <v>54.5</v>
      </c>
      <c r="I49" s="3"/>
      <c r="J49" s="6">
        <v>185</v>
      </c>
      <c r="K49" s="6">
        <v>30.9</v>
      </c>
      <c r="L49" s="6">
        <v>215.8</v>
      </c>
      <c r="M49" s="3"/>
      <c r="N49" s="6">
        <v>10</v>
      </c>
      <c r="O49" s="6">
        <v>6.4</v>
      </c>
      <c r="P49" s="6">
        <v>9.3000000000000007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69.5</v>
      </c>
      <c r="C13" s="6">
        <v>39.200000000000003</v>
      </c>
      <c r="D13" s="6">
        <v>108.6</v>
      </c>
      <c r="E13" s="6" t="s">
        <v>747</v>
      </c>
      <c r="F13" s="6" t="s">
        <v>747</v>
      </c>
      <c r="G13" s="6" t="s">
        <v>747</v>
      </c>
      <c r="H13" s="6">
        <v>7.9</v>
      </c>
      <c r="I13" s="6" t="s">
        <v>747</v>
      </c>
      <c r="J13" s="6">
        <v>12.7</v>
      </c>
    </row>
    <row r="14" spans="1:16" x14ac:dyDescent="0.25">
      <c r="A14" s="104" t="s">
        <v>34</v>
      </c>
      <c r="B14" s="6">
        <v>52.7</v>
      </c>
      <c r="C14" s="6">
        <v>158.19999999999999</v>
      </c>
      <c r="D14" s="6">
        <v>210.9</v>
      </c>
      <c r="E14" s="6" t="s">
        <v>747</v>
      </c>
      <c r="F14" s="6">
        <v>75.400000000000006</v>
      </c>
      <c r="G14" s="6">
        <v>92</v>
      </c>
      <c r="H14" s="6">
        <v>24.8</v>
      </c>
      <c r="I14" s="6">
        <v>54.9</v>
      </c>
      <c r="J14" s="6">
        <v>46.6</v>
      </c>
    </row>
    <row r="15" spans="1:16" x14ac:dyDescent="0.25">
      <c r="A15" s="104" t="s">
        <v>35</v>
      </c>
      <c r="B15" s="6">
        <v>25.4</v>
      </c>
      <c r="C15" s="6">
        <v>29.1</v>
      </c>
      <c r="D15" s="6">
        <v>54.5</v>
      </c>
      <c r="E15" s="6" t="s">
        <v>747</v>
      </c>
      <c r="F15" s="6" t="s">
        <v>747</v>
      </c>
      <c r="G15" s="6">
        <v>33.700000000000003</v>
      </c>
      <c r="H15" s="6">
        <v>57.9</v>
      </c>
      <c r="I15" s="6">
        <v>102.1</v>
      </c>
      <c r="J15" s="6">
        <v>81.400000000000006</v>
      </c>
    </row>
    <row r="16" spans="1:16" s="52" customFormat="1" ht="22" customHeight="1" x14ac:dyDescent="0.25">
      <c r="A16" s="33" t="s">
        <v>328</v>
      </c>
      <c r="B16" s="6">
        <v>147.5</v>
      </c>
      <c r="C16" s="6">
        <v>226.4</v>
      </c>
      <c r="D16" s="6">
        <v>373.9</v>
      </c>
      <c r="E16" s="6">
        <v>30.8</v>
      </c>
      <c r="F16" s="6">
        <v>104.7</v>
      </c>
      <c r="G16" s="6">
        <v>135.5</v>
      </c>
      <c r="H16" s="6">
        <v>23.1</v>
      </c>
      <c r="I16" s="6">
        <v>56</v>
      </c>
      <c r="J16" s="6">
        <v>42.7</v>
      </c>
      <c r="K16" s="105"/>
      <c r="L16" s="105"/>
      <c r="M16" s="105"/>
      <c r="N16" s="105"/>
      <c r="O16" s="105"/>
      <c r="P16" s="105"/>
    </row>
    <row r="17" spans="1:10" x14ac:dyDescent="0.25">
      <c r="A17" s="28"/>
    </row>
    <row r="18" spans="1:10" x14ac:dyDescent="0.25">
      <c r="A18" s="159" t="s">
        <v>294</v>
      </c>
    </row>
    <row r="19" spans="1:10" x14ac:dyDescent="0.25">
      <c r="A19" s="28" t="s">
        <v>329</v>
      </c>
      <c r="B19" s="6">
        <v>134</v>
      </c>
      <c r="C19" s="6">
        <v>224.1</v>
      </c>
      <c r="D19" s="6">
        <v>358.1</v>
      </c>
      <c r="E19" s="6">
        <v>30.8</v>
      </c>
      <c r="F19" s="6">
        <v>104.7</v>
      </c>
      <c r="G19" s="6">
        <v>135.5</v>
      </c>
      <c r="H19" s="6">
        <v>24.9</v>
      </c>
      <c r="I19" s="6">
        <v>56.7</v>
      </c>
      <c r="J19" s="6">
        <v>44.5</v>
      </c>
    </row>
    <row r="20" spans="1:10" x14ac:dyDescent="0.25">
      <c r="A20" s="3" t="s">
        <v>39</v>
      </c>
      <c r="B20" s="6">
        <v>101</v>
      </c>
      <c r="C20" s="6">
        <v>207.8</v>
      </c>
      <c r="D20" s="6">
        <v>308.8</v>
      </c>
      <c r="E20" s="6">
        <v>30</v>
      </c>
      <c r="F20" s="6">
        <v>104.7</v>
      </c>
      <c r="G20" s="6">
        <v>134.69999999999999</v>
      </c>
      <c r="H20" s="6">
        <v>29.9</v>
      </c>
      <c r="I20" s="6">
        <v>59.1</v>
      </c>
      <c r="J20" s="6">
        <v>49.1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30.7</v>
      </c>
      <c r="C36" s="6" t="s">
        <v>747</v>
      </c>
      <c r="D36" s="6">
        <v>45</v>
      </c>
      <c r="E36" s="6" t="s">
        <v>747</v>
      </c>
      <c r="F36" s="6" t="s">
        <v>747</v>
      </c>
      <c r="G36" s="6" t="s">
        <v>747</v>
      </c>
      <c r="H36" s="6">
        <v>11.6</v>
      </c>
      <c r="I36" s="6" t="s">
        <v>747</v>
      </c>
      <c r="J36" s="6">
        <v>18.899999999999999</v>
      </c>
    </row>
    <row r="37" spans="1:16" x14ac:dyDescent="0.25">
      <c r="A37" s="104" t="s">
        <v>34</v>
      </c>
      <c r="B37" s="6">
        <v>30.5</v>
      </c>
      <c r="C37" s="6">
        <v>64.900000000000006</v>
      </c>
      <c r="D37" s="6">
        <v>95.4</v>
      </c>
      <c r="E37" s="6" t="s">
        <v>747</v>
      </c>
      <c r="F37" s="6">
        <v>33.1</v>
      </c>
      <c r="G37" s="6">
        <v>46.8</v>
      </c>
      <c r="H37" s="6">
        <v>29.7</v>
      </c>
      <c r="I37" s="6">
        <v>52.1</v>
      </c>
      <c r="J37" s="6">
        <v>44.4</v>
      </c>
    </row>
    <row r="38" spans="1:16" s="52" customFormat="1" x14ac:dyDescent="0.25">
      <c r="A38" s="104" t="s">
        <v>35</v>
      </c>
      <c r="B38" s="6" t="s">
        <v>747</v>
      </c>
      <c r="C38" s="6" t="s">
        <v>747</v>
      </c>
      <c r="D38" s="6">
        <v>28.2</v>
      </c>
      <c r="E38" s="6" t="s">
        <v>747</v>
      </c>
      <c r="F38" s="6" t="s">
        <v>747</v>
      </c>
      <c r="G38" s="6" t="s">
        <v>747</v>
      </c>
      <c r="H38" s="6" t="s">
        <v>747</v>
      </c>
      <c r="I38" s="6" t="s">
        <v>747</v>
      </c>
      <c r="J38" s="6">
        <v>100.6</v>
      </c>
      <c r="K38" s="105"/>
      <c r="L38" s="105"/>
      <c r="M38" s="105"/>
      <c r="N38" s="105"/>
      <c r="O38" s="105"/>
      <c r="P38" s="105"/>
    </row>
    <row r="39" spans="1:16" ht="24.75" customHeight="1" x14ac:dyDescent="0.25">
      <c r="A39" s="33" t="s">
        <v>328</v>
      </c>
      <c r="B39" s="6">
        <v>74.400000000000006</v>
      </c>
      <c r="C39" s="6">
        <v>94.2</v>
      </c>
      <c r="D39" s="6">
        <v>168.6</v>
      </c>
      <c r="E39" s="6">
        <v>22.6</v>
      </c>
      <c r="F39" s="6">
        <v>47</v>
      </c>
      <c r="G39" s="6">
        <v>69.599999999999994</v>
      </c>
      <c r="H39" s="6">
        <v>29</v>
      </c>
      <c r="I39" s="6">
        <v>60.6</v>
      </c>
      <c r="J39" s="6">
        <v>46.3</v>
      </c>
    </row>
    <row r="40" spans="1:16" x14ac:dyDescent="0.25">
      <c r="A40" s="28"/>
    </row>
    <row r="41" spans="1:16" x14ac:dyDescent="0.25">
      <c r="A41" s="159" t="s">
        <v>294</v>
      </c>
    </row>
    <row r="42" spans="1:16" x14ac:dyDescent="0.25">
      <c r="A42" s="28" t="s">
        <v>329</v>
      </c>
      <c r="B42" s="6">
        <v>66.599999999999994</v>
      </c>
      <c r="C42" s="6">
        <v>94.2</v>
      </c>
      <c r="D42" s="6">
        <v>160.80000000000001</v>
      </c>
      <c r="E42" s="6">
        <v>22.6</v>
      </c>
      <c r="F42" s="6">
        <v>47</v>
      </c>
      <c r="G42" s="6">
        <v>69.599999999999994</v>
      </c>
      <c r="H42" s="6">
        <v>31.5</v>
      </c>
      <c r="I42" s="6">
        <v>60.6</v>
      </c>
      <c r="J42" s="6">
        <v>48.1</v>
      </c>
    </row>
    <row r="43" spans="1:16" x14ac:dyDescent="0.25">
      <c r="A43" s="3" t="s">
        <v>39</v>
      </c>
      <c r="B43" s="6">
        <v>51.7</v>
      </c>
      <c r="C43" s="6">
        <v>85.9</v>
      </c>
      <c r="D43" s="6">
        <v>137.6</v>
      </c>
      <c r="E43" s="6">
        <v>21.9</v>
      </c>
      <c r="F43" s="6">
        <v>47</v>
      </c>
      <c r="G43" s="6">
        <v>68.8</v>
      </c>
      <c r="H43" s="6">
        <v>37.700000000000003</v>
      </c>
      <c r="I43" s="6">
        <v>63.1</v>
      </c>
      <c r="J43" s="6">
        <v>53.2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38.700000000000003</v>
      </c>
      <c r="C46" s="6" t="s">
        <v>747</v>
      </c>
      <c r="D46" s="6">
        <v>63.6</v>
      </c>
      <c r="E46" s="6" t="s">
        <v>747</v>
      </c>
      <c r="F46" s="6" t="s">
        <v>747</v>
      </c>
      <c r="G46" s="6" t="s">
        <v>747</v>
      </c>
      <c r="H46" s="6">
        <v>4.7</v>
      </c>
      <c r="I46" s="6" t="s">
        <v>747</v>
      </c>
      <c r="J46" s="6">
        <v>8.1</v>
      </c>
    </row>
    <row r="47" spans="1:16" s="52" customFormat="1" x14ac:dyDescent="0.25">
      <c r="A47" s="104" t="s">
        <v>34</v>
      </c>
      <c r="B47" s="6">
        <v>22.1</v>
      </c>
      <c r="C47" s="6">
        <v>93.3</v>
      </c>
      <c r="D47" s="6">
        <v>115.5</v>
      </c>
      <c r="E47" s="6" t="s">
        <v>747</v>
      </c>
      <c r="F47" s="6">
        <v>42.4</v>
      </c>
      <c r="G47" s="6">
        <v>45.2</v>
      </c>
      <c r="H47" s="6">
        <v>18.100000000000001</v>
      </c>
      <c r="I47" s="6">
        <v>56.8</v>
      </c>
      <c r="J47" s="6">
        <v>48.5</v>
      </c>
      <c r="K47" s="105"/>
      <c r="L47" s="105"/>
      <c r="M47" s="105"/>
      <c r="N47" s="105"/>
      <c r="O47" s="105"/>
      <c r="P47" s="105"/>
    </row>
    <row r="48" spans="1:16" x14ac:dyDescent="0.25">
      <c r="A48" s="104" t="s">
        <v>35</v>
      </c>
      <c r="B48" s="6" t="s">
        <v>747</v>
      </c>
      <c r="C48" s="6" t="s">
        <v>747</v>
      </c>
      <c r="D48" s="6">
        <v>26.3</v>
      </c>
      <c r="E48" s="6" t="s">
        <v>747</v>
      </c>
      <c r="F48" s="6" t="s">
        <v>747</v>
      </c>
      <c r="G48" s="6" t="s">
        <v>747</v>
      </c>
      <c r="H48" s="6" t="s">
        <v>747</v>
      </c>
      <c r="I48" s="6" t="s">
        <v>747</v>
      </c>
      <c r="J48" s="6">
        <v>65.2</v>
      </c>
    </row>
    <row r="49" spans="1:10" ht="24.75" customHeight="1" x14ac:dyDescent="0.25">
      <c r="A49" s="33" t="s">
        <v>328</v>
      </c>
      <c r="B49" s="6">
        <v>73.099999999999994</v>
      </c>
      <c r="C49" s="6">
        <v>132.19999999999999</v>
      </c>
      <c r="D49" s="6">
        <v>205.3</v>
      </c>
      <c r="E49" s="6" t="s">
        <v>747</v>
      </c>
      <c r="F49" s="6">
        <v>57.8</v>
      </c>
      <c r="G49" s="6">
        <v>65.900000000000006</v>
      </c>
      <c r="H49" s="6">
        <v>17.100000000000001</v>
      </c>
      <c r="I49" s="6">
        <v>52.8</v>
      </c>
      <c r="J49" s="6">
        <v>39.799999999999997</v>
      </c>
    </row>
    <row r="50" spans="1:10" x14ac:dyDescent="0.25">
      <c r="A50" s="28"/>
    </row>
    <row r="51" spans="1:10" x14ac:dyDescent="0.25">
      <c r="A51" s="159" t="s">
        <v>294</v>
      </c>
    </row>
    <row r="52" spans="1:10" x14ac:dyDescent="0.25">
      <c r="A52" s="28" t="s">
        <v>329</v>
      </c>
      <c r="B52" s="6">
        <v>67.400000000000006</v>
      </c>
      <c r="C52" s="6">
        <v>129.9</v>
      </c>
      <c r="D52" s="6">
        <v>197.3</v>
      </c>
      <c r="E52" s="6" t="s">
        <v>747</v>
      </c>
      <c r="F52" s="6">
        <v>57.8</v>
      </c>
      <c r="G52" s="6">
        <v>65.900000000000006</v>
      </c>
      <c r="H52" s="6">
        <v>18.3</v>
      </c>
      <c r="I52" s="6">
        <v>53.9</v>
      </c>
      <c r="J52" s="6">
        <v>41.6</v>
      </c>
    </row>
    <row r="53" spans="1:10" x14ac:dyDescent="0.25">
      <c r="A53" s="3" t="s">
        <v>39</v>
      </c>
      <c r="B53" s="6">
        <v>49.2</v>
      </c>
      <c r="C53" s="6">
        <v>121.9</v>
      </c>
      <c r="D53" s="6">
        <v>171.2</v>
      </c>
      <c r="E53" s="6" t="s">
        <v>747</v>
      </c>
      <c r="F53" s="6">
        <v>57.8</v>
      </c>
      <c r="G53" s="6">
        <v>65.900000000000006</v>
      </c>
      <c r="H53" s="6">
        <v>21.9</v>
      </c>
      <c r="I53" s="6">
        <v>56.3</v>
      </c>
      <c r="J53" s="6">
        <v>45.8</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69.5</v>
      </c>
      <c r="C11" s="6">
        <v>39.200000000000003</v>
      </c>
      <c r="D11" s="6">
        <v>108.6</v>
      </c>
      <c r="E11" s="3"/>
      <c r="F11" s="6">
        <v>77.599999999999994</v>
      </c>
      <c r="G11" s="6" t="s">
        <v>747</v>
      </c>
      <c r="H11" s="6">
        <v>101.3</v>
      </c>
      <c r="I11" s="3"/>
      <c r="J11" s="6">
        <v>95.8</v>
      </c>
      <c r="K11" s="6" t="s">
        <v>747</v>
      </c>
      <c r="L11" s="6">
        <v>118</v>
      </c>
    </row>
    <row r="12" spans="1:14" x14ac:dyDescent="0.25">
      <c r="A12" s="104" t="s">
        <v>34</v>
      </c>
      <c r="B12" s="6">
        <v>52.7</v>
      </c>
      <c r="C12" s="6">
        <v>158.19999999999999</v>
      </c>
      <c r="D12" s="6">
        <v>210.9</v>
      </c>
      <c r="E12" s="3"/>
      <c r="F12" s="6">
        <v>107.6</v>
      </c>
      <c r="G12" s="6">
        <v>73.599999999999994</v>
      </c>
      <c r="H12" s="6">
        <v>181.2</v>
      </c>
      <c r="I12" s="3"/>
      <c r="J12" s="6">
        <v>31.8</v>
      </c>
      <c r="K12" s="6" t="s">
        <v>747</v>
      </c>
      <c r="L12" s="6">
        <v>52.6</v>
      </c>
    </row>
    <row r="13" spans="1:14" x14ac:dyDescent="0.25">
      <c r="A13" s="104" t="s">
        <v>35</v>
      </c>
      <c r="B13" s="6">
        <v>25.4</v>
      </c>
      <c r="C13" s="6">
        <v>29.1</v>
      </c>
      <c r="D13" s="6">
        <v>54.5</v>
      </c>
      <c r="E13" s="3"/>
      <c r="F13" s="6">
        <v>16.3</v>
      </c>
      <c r="G13" s="6" t="s">
        <v>747</v>
      </c>
      <c r="H13" s="6">
        <v>31.2</v>
      </c>
      <c r="I13" s="3"/>
      <c r="J13" s="6">
        <v>56.3</v>
      </c>
      <c r="K13" s="6" t="s">
        <v>747</v>
      </c>
      <c r="L13" s="6">
        <v>71.5</v>
      </c>
    </row>
    <row r="14" spans="1:14" s="52" customFormat="1" ht="22" customHeight="1" x14ac:dyDescent="0.25">
      <c r="A14" s="33" t="s">
        <v>328</v>
      </c>
      <c r="B14" s="6">
        <v>147.5</v>
      </c>
      <c r="C14" s="6">
        <v>226.4</v>
      </c>
      <c r="D14" s="6">
        <v>373.9</v>
      </c>
      <c r="E14" s="3"/>
      <c r="F14" s="6">
        <v>201.5</v>
      </c>
      <c r="G14" s="6">
        <v>112.2</v>
      </c>
      <c r="H14" s="6">
        <v>313.7</v>
      </c>
      <c r="I14" s="3"/>
      <c r="J14" s="6">
        <v>183.8</v>
      </c>
      <c r="K14" s="6">
        <v>58.3</v>
      </c>
      <c r="L14" s="6">
        <v>242.1</v>
      </c>
      <c r="M14" s="105"/>
      <c r="N14" s="105"/>
    </row>
    <row r="15" spans="1:14" x14ac:dyDescent="0.25">
      <c r="A15" s="28"/>
    </row>
    <row r="16" spans="1:14" x14ac:dyDescent="0.25">
      <c r="A16" s="159" t="s">
        <v>294</v>
      </c>
    </row>
    <row r="17" spans="1:12" x14ac:dyDescent="0.25">
      <c r="A17" s="28" t="s">
        <v>329</v>
      </c>
      <c r="B17" s="6">
        <v>134</v>
      </c>
      <c r="C17" s="6">
        <v>224.1</v>
      </c>
      <c r="D17" s="6">
        <v>358.1</v>
      </c>
      <c r="E17" s="3"/>
      <c r="F17" s="6">
        <v>199.8</v>
      </c>
      <c r="G17" s="6">
        <v>110.4</v>
      </c>
      <c r="H17" s="6">
        <v>310.2</v>
      </c>
      <c r="I17" s="3"/>
      <c r="J17" s="6">
        <v>107.7</v>
      </c>
      <c r="K17" s="6">
        <v>42</v>
      </c>
      <c r="L17" s="6">
        <v>149.69999999999999</v>
      </c>
    </row>
    <row r="18" spans="1:12" s="92" customFormat="1" x14ac:dyDescent="0.25">
      <c r="A18" s="3" t="s">
        <v>39</v>
      </c>
      <c r="B18" s="6">
        <v>101</v>
      </c>
      <c r="C18" s="6">
        <v>207.8</v>
      </c>
      <c r="D18" s="6">
        <v>308.8</v>
      </c>
      <c r="E18" s="3"/>
      <c r="F18" s="6">
        <v>168.3</v>
      </c>
      <c r="G18" s="6">
        <v>102.1</v>
      </c>
      <c r="H18" s="6">
        <v>270.39999999999998</v>
      </c>
      <c r="I18" s="3"/>
      <c r="J18" s="6">
        <v>66.5</v>
      </c>
      <c r="K18" s="6">
        <v>32.6</v>
      </c>
      <c r="L18" s="6">
        <v>99.1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30.7</v>
      </c>
      <c r="C32" s="6" t="s">
        <v>747</v>
      </c>
      <c r="D32" s="6">
        <v>45</v>
      </c>
      <c r="E32" s="3"/>
      <c r="F32" s="6">
        <v>40.299999999999997</v>
      </c>
      <c r="G32" s="6" t="s">
        <v>747</v>
      </c>
      <c r="H32" s="6">
        <v>56.4</v>
      </c>
      <c r="I32" s="3"/>
      <c r="J32" s="6">
        <v>56.7</v>
      </c>
      <c r="K32" s="6" t="s">
        <v>747</v>
      </c>
      <c r="L32" s="6">
        <v>73</v>
      </c>
    </row>
    <row r="33" spans="1:14" x14ac:dyDescent="0.25">
      <c r="A33" s="104" t="s">
        <v>34</v>
      </c>
      <c r="B33" s="6">
        <v>30.5</v>
      </c>
      <c r="C33" s="6">
        <v>64.900000000000006</v>
      </c>
      <c r="D33" s="6">
        <v>95.4</v>
      </c>
      <c r="E33" s="3"/>
      <c r="F33" s="6">
        <v>57.9</v>
      </c>
      <c r="G33" s="6">
        <v>33.4</v>
      </c>
      <c r="H33" s="6">
        <v>91.4</v>
      </c>
      <c r="I33" s="3"/>
      <c r="J33" s="6" t="s">
        <v>747</v>
      </c>
      <c r="K33" s="6" t="s">
        <v>747</v>
      </c>
      <c r="L33" s="6">
        <v>33.1</v>
      </c>
    </row>
    <row r="34" spans="1:14" s="52" customFormat="1" x14ac:dyDescent="0.25">
      <c r="A34" s="104" t="s">
        <v>35</v>
      </c>
      <c r="B34" s="6" t="s">
        <v>747</v>
      </c>
      <c r="C34" s="6" t="s">
        <v>747</v>
      </c>
      <c r="D34" s="6">
        <v>28.2</v>
      </c>
      <c r="E34" s="3"/>
      <c r="F34" s="6" t="s">
        <v>747</v>
      </c>
      <c r="G34" s="6" t="s">
        <v>747</v>
      </c>
      <c r="H34" s="6" t="s">
        <v>747</v>
      </c>
      <c r="I34" s="3"/>
      <c r="J34" s="6" t="s">
        <v>747</v>
      </c>
      <c r="K34" s="6" t="s">
        <v>747</v>
      </c>
      <c r="L34" s="6">
        <v>35.4</v>
      </c>
      <c r="M34" s="105"/>
      <c r="N34" s="105"/>
    </row>
    <row r="35" spans="1:14" ht="24.75" customHeight="1" x14ac:dyDescent="0.25">
      <c r="A35" s="33" t="s">
        <v>328</v>
      </c>
      <c r="B35" s="6">
        <v>74.400000000000006</v>
      </c>
      <c r="C35" s="6">
        <v>94.2</v>
      </c>
      <c r="D35" s="6">
        <v>168.6</v>
      </c>
      <c r="E35" s="3"/>
      <c r="F35" s="6">
        <v>103.6</v>
      </c>
      <c r="G35" s="6">
        <v>59.9</v>
      </c>
      <c r="H35" s="6">
        <v>163.5</v>
      </c>
      <c r="I35" s="3"/>
      <c r="J35" s="6">
        <v>111.8</v>
      </c>
      <c r="K35" s="6" t="s">
        <v>747</v>
      </c>
      <c r="L35" s="6">
        <v>141.5</v>
      </c>
    </row>
    <row r="36" spans="1:14" x14ac:dyDescent="0.25">
      <c r="A36" s="28"/>
    </row>
    <row r="37" spans="1:14" x14ac:dyDescent="0.25">
      <c r="A37" s="159" t="s">
        <v>294</v>
      </c>
    </row>
    <row r="38" spans="1:14" x14ac:dyDescent="0.25">
      <c r="A38" s="28" t="s">
        <v>329</v>
      </c>
      <c r="B38" s="6">
        <v>66.599999999999994</v>
      </c>
      <c r="C38" s="6">
        <v>94.2</v>
      </c>
      <c r="D38" s="6">
        <v>160.80000000000001</v>
      </c>
      <c r="E38" s="3"/>
      <c r="F38" s="6">
        <v>103.6</v>
      </c>
      <c r="G38" s="6">
        <v>59.9</v>
      </c>
      <c r="H38" s="6">
        <v>163.5</v>
      </c>
      <c r="I38" s="3"/>
      <c r="J38" s="6">
        <v>69.599999999999994</v>
      </c>
      <c r="K38" s="6" t="s">
        <v>747</v>
      </c>
      <c r="L38" s="6">
        <v>90.5</v>
      </c>
    </row>
    <row r="39" spans="1:14" x14ac:dyDescent="0.25">
      <c r="A39" s="3" t="s">
        <v>39</v>
      </c>
      <c r="B39" s="6">
        <v>51.7</v>
      </c>
      <c r="C39" s="6">
        <v>85.9</v>
      </c>
      <c r="D39" s="6">
        <v>137.6</v>
      </c>
      <c r="E39" s="3"/>
      <c r="F39" s="6">
        <v>86.4</v>
      </c>
      <c r="G39" s="6">
        <v>55.6</v>
      </c>
      <c r="H39" s="6">
        <v>142</v>
      </c>
      <c r="I39" s="3"/>
      <c r="J39" s="6">
        <v>44.3</v>
      </c>
      <c r="K39" s="6" t="s">
        <v>747</v>
      </c>
      <c r="L39" s="6">
        <v>55.8</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38.700000000000003</v>
      </c>
      <c r="C42" s="6" t="s">
        <v>747</v>
      </c>
      <c r="D42" s="6">
        <v>63.6</v>
      </c>
      <c r="E42" s="3"/>
      <c r="F42" s="6">
        <v>37.299999999999997</v>
      </c>
      <c r="G42" s="6" t="s">
        <v>747</v>
      </c>
      <c r="H42" s="6">
        <v>44.9</v>
      </c>
      <c r="I42" s="3"/>
      <c r="J42" s="6">
        <v>39</v>
      </c>
      <c r="K42" s="6" t="s">
        <v>747</v>
      </c>
      <c r="L42" s="6">
        <v>45</v>
      </c>
    </row>
    <row r="43" spans="1:14" s="52" customFormat="1" x14ac:dyDescent="0.25">
      <c r="A43" s="104" t="s">
        <v>34</v>
      </c>
      <c r="B43" s="6">
        <v>22.1</v>
      </c>
      <c r="C43" s="6">
        <v>93.3</v>
      </c>
      <c r="D43" s="6">
        <v>115.5</v>
      </c>
      <c r="E43" s="3"/>
      <c r="F43" s="6">
        <v>49.7</v>
      </c>
      <c r="G43" s="6">
        <v>40.1</v>
      </c>
      <c r="H43" s="6">
        <v>89.8</v>
      </c>
      <c r="I43" s="3"/>
      <c r="J43" s="6" t="s">
        <v>747</v>
      </c>
      <c r="K43" s="6" t="s">
        <v>747</v>
      </c>
      <c r="L43" s="6" t="s">
        <v>747</v>
      </c>
      <c r="M43" s="105"/>
      <c r="N43" s="105"/>
    </row>
    <row r="44" spans="1:14" x14ac:dyDescent="0.25">
      <c r="A44" s="104" t="s">
        <v>35</v>
      </c>
      <c r="B44" s="6" t="s">
        <v>747</v>
      </c>
      <c r="C44" s="6" t="s">
        <v>747</v>
      </c>
      <c r="D44" s="6">
        <v>26.3</v>
      </c>
      <c r="E44" s="3"/>
      <c r="F44" s="6" t="s">
        <v>747</v>
      </c>
      <c r="G44" s="6" t="s">
        <v>747</v>
      </c>
      <c r="H44" s="6" t="s">
        <v>747</v>
      </c>
      <c r="I44" s="3"/>
      <c r="J44" s="6">
        <v>28.4</v>
      </c>
      <c r="K44" s="6" t="s">
        <v>747</v>
      </c>
      <c r="L44" s="6">
        <v>36.1</v>
      </c>
    </row>
    <row r="45" spans="1:14" ht="24.75" customHeight="1" x14ac:dyDescent="0.25">
      <c r="A45" s="33" t="s">
        <v>328</v>
      </c>
      <c r="B45" s="6">
        <v>73.099999999999994</v>
      </c>
      <c r="C45" s="6">
        <v>132.19999999999999</v>
      </c>
      <c r="D45" s="6">
        <v>205.3</v>
      </c>
      <c r="E45" s="3"/>
      <c r="F45" s="6">
        <v>97.9</v>
      </c>
      <c r="G45" s="6">
        <v>52.3</v>
      </c>
      <c r="H45" s="6">
        <v>150.1</v>
      </c>
      <c r="I45" s="3"/>
      <c r="J45" s="6">
        <v>72</v>
      </c>
      <c r="K45" s="6" t="s">
        <v>747</v>
      </c>
      <c r="L45" s="6">
        <v>100.6</v>
      </c>
    </row>
    <row r="46" spans="1:14" x14ac:dyDescent="0.25">
      <c r="A46" s="28"/>
    </row>
    <row r="47" spans="1:14" x14ac:dyDescent="0.25">
      <c r="A47" s="159" t="s">
        <v>294</v>
      </c>
    </row>
    <row r="48" spans="1:14" x14ac:dyDescent="0.25">
      <c r="A48" s="28" t="s">
        <v>329</v>
      </c>
      <c r="B48" s="6">
        <v>67.400000000000006</v>
      </c>
      <c r="C48" s="6">
        <v>129.9</v>
      </c>
      <c r="D48" s="6">
        <v>197.3</v>
      </c>
      <c r="E48" s="3"/>
      <c r="F48" s="6">
        <v>96.3</v>
      </c>
      <c r="G48" s="6">
        <v>50.4</v>
      </c>
      <c r="H48" s="6">
        <v>146.69999999999999</v>
      </c>
      <c r="I48" s="3"/>
      <c r="J48" s="6">
        <v>38.200000000000003</v>
      </c>
      <c r="K48" s="6" t="s">
        <v>747</v>
      </c>
      <c r="L48" s="6">
        <v>59.2</v>
      </c>
    </row>
    <row r="49" spans="1:12" x14ac:dyDescent="0.25">
      <c r="A49" s="3" t="s">
        <v>39</v>
      </c>
      <c r="B49" s="6">
        <v>49.2</v>
      </c>
      <c r="C49" s="6">
        <v>121.9</v>
      </c>
      <c r="D49" s="6">
        <v>171.2</v>
      </c>
      <c r="E49" s="3"/>
      <c r="F49" s="6">
        <v>82</v>
      </c>
      <c r="G49" s="6">
        <v>46.5</v>
      </c>
      <c r="H49" s="6">
        <v>128.5</v>
      </c>
      <c r="I49" s="3"/>
      <c r="J49" s="6" t="s">
        <v>747</v>
      </c>
      <c r="K49" s="6" t="s">
        <v>747</v>
      </c>
      <c r="L49" s="6">
        <v>43.3</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2.1</v>
      </c>
      <c r="C12" s="6">
        <v>1.1000000000000001</v>
      </c>
      <c r="D12" s="6">
        <v>3.2</v>
      </c>
      <c r="E12" s="3"/>
      <c r="F12" s="6">
        <v>0.7</v>
      </c>
      <c r="G12" s="6" t="s">
        <v>747</v>
      </c>
      <c r="H12" s="6">
        <v>1</v>
      </c>
      <c r="I12" s="3"/>
      <c r="J12" s="6">
        <v>2.6</v>
      </c>
      <c r="K12" s="6" t="s">
        <v>747</v>
      </c>
      <c r="L12" s="6">
        <v>3</v>
      </c>
      <c r="M12" s="3"/>
      <c r="N12" s="6">
        <v>5.4</v>
      </c>
      <c r="O12" s="6">
        <v>1.8</v>
      </c>
      <c r="P12" s="6">
        <v>7.2</v>
      </c>
    </row>
    <row r="13" spans="1:16" x14ac:dyDescent="0.25">
      <c r="A13" s="104" t="s">
        <v>34</v>
      </c>
      <c r="B13" s="6">
        <v>1.9</v>
      </c>
      <c r="C13" s="6">
        <v>6</v>
      </c>
      <c r="D13" s="6">
        <v>7.9</v>
      </c>
      <c r="E13" s="3"/>
      <c r="F13" s="6">
        <v>1</v>
      </c>
      <c r="G13" s="6">
        <v>0.7</v>
      </c>
      <c r="H13" s="6">
        <v>1.6</v>
      </c>
      <c r="I13" s="3"/>
      <c r="J13" s="6">
        <v>0.9</v>
      </c>
      <c r="K13" s="6" t="s">
        <v>747</v>
      </c>
      <c r="L13" s="6">
        <v>1.7</v>
      </c>
      <c r="M13" s="3"/>
      <c r="N13" s="6">
        <v>3.8</v>
      </c>
      <c r="O13" s="6">
        <v>7.3</v>
      </c>
      <c r="P13" s="6">
        <v>11.1</v>
      </c>
    </row>
    <row r="14" spans="1:16" x14ac:dyDescent="0.25">
      <c r="A14" s="104" t="s">
        <v>35</v>
      </c>
      <c r="B14" s="6">
        <v>0.7</v>
      </c>
      <c r="C14" s="6">
        <v>1.1000000000000001</v>
      </c>
      <c r="D14" s="6">
        <v>1.8</v>
      </c>
      <c r="E14" s="3"/>
      <c r="F14" s="6">
        <v>0.1</v>
      </c>
      <c r="G14" s="6" t="s">
        <v>747</v>
      </c>
      <c r="H14" s="6">
        <v>0.2</v>
      </c>
      <c r="I14" s="3"/>
      <c r="J14" s="6">
        <v>1.2</v>
      </c>
      <c r="K14" s="6" t="s">
        <v>747</v>
      </c>
      <c r="L14" s="6">
        <v>1.5</v>
      </c>
      <c r="M14" s="3"/>
      <c r="N14" s="6">
        <v>2.1</v>
      </c>
      <c r="O14" s="6">
        <v>1.5</v>
      </c>
      <c r="P14" s="6">
        <v>3.6</v>
      </c>
    </row>
    <row r="15" spans="1:16" s="52" customFormat="1" ht="22" customHeight="1" x14ac:dyDescent="0.25">
      <c r="A15" s="33" t="s">
        <v>328</v>
      </c>
      <c r="B15" s="6">
        <v>4.7</v>
      </c>
      <c r="C15" s="6">
        <v>8.1</v>
      </c>
      <c r="D15" s="6">
        <v>12.9</v>
      </c>
      <c r="E15" s="3"/>
      <c r="F15" s="6">
        <v>1.8</v>
      </c>
      <c r="G15" s="6">
        <v>1</v>
      </c>
      <c r="H15" s="6">
        <v>2.9</v>
      </c>
      <c r="I15" s="3"/>
      <c r="J15" s="6">
        <v>4.7</v>
      </c>
      <c r="K15" s="6">
        <v>1.5</v>
      </c>
      <c r="L15" s="6">
        <v>6.2</v>
      </c>
      <c r="M15" s="3"/>
      <c r="N15" s="6">
        <v>11.2</v>
      </c>
      <c r="O15" s="6">
        <v>10.7</v>
      </c>
      <c r="P15" s="6">
        <v>21.9</v>
      </c>
    </row>
    <row r="16" spans="1:16" x14ac:dyDescent="0.25">
      <c r="A16" s="28"/>
    </row>
    <row r="17" spans="1:16" x14ac:dyDescent="0.25">
      <c r="A17" s="159" t="s">
        <v>294</v>
      </c>
    </row>
    <row r="18" spans="1:16" x14ac:dyDescent="0.25">
      <c r="A18" s="28" t="s">
        <v>329</v>
      </c>
      <c r="B18" s="6">
        <v>4.5</v>
      </c>
      <c r="C18" s="6">
        <v>8.1</v>
      </c>
      <c r="D18" s="6">
        <v>12.6</v>
      </c>
      <c r="E18" s="3"/>
      <c r="F18" s="6">
        <v>1.8</v>
      </c>
      <c r="G18" s="6">
        <v>1</v>
      </c>
      <c r="H18" s="6">
        <v>2.8</v>
      </c>
      <c r="I18" s="3"/>
      <c r="J18" s="6">
        <v>3</v>
      </c>
      <c r="K18" s="6">
        <v>1.2</v>
      </c>
      <c r="L18" s="6">
        <v>4.2</v>
      </c>
      <c r="M18" s="3"/>
      <c r="N18" s="6">
        <v>9.3000000000000007</v>
      </c>
      <c r="O18" s="6">
        <v>10.3</v>
      </c>
      <c r="P18" s="6">
        <v>19.600000000000001</v>
      </c>
    </row>
    <row r="19" spans="1:16" x14ac:dyDescent="0.25">
      <c r="A19" s="3" t="s">
        <v>39</v>
      </c>
      <c r="B19" s="6">
        <v>3.5</v>
      </c>
      <c r="C19" s="6">
        <v>7.7</v>
      </c>
      <c r="D19" s="6">
        <v>11.1</v>
      </c>
      <c r="E19" s="3"/>
      <c r="F19" s="6">
        <v>1.5</v>
      </c>
      <c r="G19" s="6">
        <v>1</v>
      </c>
      <c r="H19" s="6">
        <v>2.5</v>
      </c>
      <c r="I19" s="3"/>
      <c r="J19" s="6">
        <v>1.9</v>
      </c>
      <c r="K19" s="6">
        <v>1</v>
      </c>
      <c r="L19" s="6">
        <v>2.9</v>
      </c>
      <c r="M19" s="3"/>
      <c r="N19" s="6">
        <v>6.8</v>
      </c>
      <c r="O19" s="6">
        <v>9.6</v>
      </c>
      <c r="P19" s="6">
        <v>16.5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1.1000000000000001</v>
      </c>
      <c r="C34" s="6" t="s">
        <v>747</v>
      </c>
      <c r="D34" s="6">
        <v>1.5</v>
      </c>
      <c r="E34" s="3"/>
      <c r="F34" s="6">
        <v>0.4</v>
      </c>
      <c r="G34" s="6" t="s">
        <v>747</v>
      </c>
      <c r="H34" s="6">
        <v>0.6</v>
      </c>
      <c r="I34" s="3"/>
      <c r="J34" s="6">
        <v>1.6</v>
      </c>
      <c r="K34" s="6" t="s">
        <v>747</v>
      </c>
      <c r="L34" s="6">
        <v>2</v>
      </c>
      <c r="M34" s="3"/>
      <c r="N34" s="6">
        <v>3.1</v>
      </c>
      <c r="O34" s="6">
        <v>1</v>
      </c>
      <c r="P34" s="6">
        <v>4.0999999999999996</v>
      </c>
    </row>
    <row r="35" spans="1:16" x14ac:dyDescent="0.25">
      <c r="A35" s="104" t="s">
        <v>34</v>
      </c>
      <c r="B35" s="6">
        <v>1.1000000000000001</v>
      </c>
      <c r="C35" s="6">
        <v>2.6</v>
      </c>
      <c r="D35" s="6">
        <v>3.6</v>
      </c>
      <c r="E35" s="3"/>
      <c r="F35" s="6">
        <v>0.6</v>
      </c>
      <c r="G35" s="6">
        <v>0.3</v>
      </c>
      <c r="H35" s="6">
        <v>0.9</v>
      </c>
      <c r="I35" s="3"/>
      <c r="J35" s="6" t="s">
        <v>747</v>
      </c>
      <c r="K35" s="6" t="s">
        <v>747</v>
      </c>
      <c r="L35" s="6">
        <v>1</v>
      </c>
      <c r="M35" s="3"/>
      <c r="N35" s="6">
        <v>2.4</v>
      </c>
      <c r="O35" s="6">
        <v>3.1</v>
      </c>
      <c r="P35" s="6">
        <v>5.5</v>
      </c>
    </row>
    <row r="36" spans="1:16" s="52" customFormat="1" x14ac:dyDescent="0.25">
      <c r="A36" s="104" t="s">
        <v>35</v>
      </c>
      <c r="B36" s="6" t="s">
        <v>747</v>
      </c>
      <c r="C36" s="6" t="s">
        <v>747</v>
      </c>
      <c r="D36" s="6">
        <v>0.9</v>
      </c>
      <c r="E36" s="3"/>
      <c r="F36" s="6" t="s">
        <v>747</v>
      </c>
      <c r="G36" s="6" t="s">
        <v>747</v>
      </c>
      <c r="H36" s="6" t="s">
        <v>747</v>
      </c>
      <c r="I36" s="3"/>
      <c r="J36" s="6" t="s">
        <v>747</v>
      </c>
      <c r="K36" s="6" t="s">
        <v>747</v>
      </c>
      <c r="L36" s="6">
        <v>0.8</v>
      </c>
      <c r="M36" s="3"/>
      <c r="N36" s="6">
        <v>1</v>
      </c>
      <c r="O36" s="6">
        <v>0.8</v>
      </c>
      <c r="P36" s="6">
        <v>1.8</v>
      </c>
    </row>
    <row r="37" spans="1:16" ht="24.75" customHeight="1" x14ac:dyDescent="0.25">
      <c r="A37" s="33" t="s">
        <v>328</v>
      </c>
      <c r="B37" s="6">
        <v>2.5</v>
      </c>
      <c r="C37" s="6">
        <v>3.6</v>
      </c>
      <c r="D37" s="6">
        <v>6</v>
      </c>
      <c r="E37" s="3"/>
      <c r="F37" s="6">
        <v>1</v>
      </c>
      <c r="G37" s="6">
        <v>0.6</v>
      </c>
      <c r="H37" s="6">
        <v>1.6</v>
      </c>
      <c r="I37" s="3"/>
      <c r="J37" s="6">
        <v>3</v>
      </c>
      <c r="K37" s="6" t="s">
        <v>747</v>
      </c>
      <c r="L37" s="6">
        <v>3.8</v>
      </c>
      <c r="M37" s="3"/>
      <c r="N37" s="6">
        <v>6.5</v>
      </c>
      <c r="O37" s="6">
        <v>4.9000000000000004</v>
      </c>
      <c r="P37" s="6">
        <v>11.5</v>
      </c>
    </row>
    <row r="38" spans="1:16" x14ac:dyDescent="0.25">
      <c r="A38" s="28"/>
    </row>
    <row r="39" spans="1:16" x14ac:dyDescent="0.25">
      <c r="A39" s="159" t="s">
        <v>294</v>
      </c>
    </row>
    <row r="40" spans="1:16" x14ac:dyDescent="0.25">
      <c r="A40" s="28" t="s">
        <v>329</v>
      </c>
      <c r="B40" s="6">
        <v>2.2999999999999998</v>
      </c>
      <c r="C40" s="6">
        <v>3.6</v>
      </c>
      <c r="D40" s="6">
        <v>5.9</v>
      </c>
      <c r="E40" s="3"/>
      <c r="F40" s="6">
        <v>1</v>
      </c>
      <c r="G40" s="6">
        <v>0.6</v>
      </c>
      <c r="H40" s="6">
        <v>1.6</v>
      </c>
      <c r="I40" s="3"/>
      <c r="J40" s="6">
        <v>2.1</v>
      </c>
      <c r="K40" s="6" t="s">
        <v>747</v>
      </c>
      <c r="L40" s="6">
        <v>2.7</v>
      </c>
      <c r="M40" s="3"/>
      <c r="N40" s="6">
        <v>5.4</v>
      </c>
      <c r="O40" s="6">
        <v>4.8</v>
      </c>
      <c r="P40" s="6">
        <v>10.199999999999999</v>
      </c>
    </row>
    <row r="41" spans="1:16" x14ac:dyDescent="0.25">
      <c r="A41" s="3" t="s">
        <v>39</v>
      </c>
      <c r="B41" s="6">
        <v>1.8</v>
      </c>
      <c r="C41" s="6">
        <v>3.3</v>
      </c>
      <c r="D41" s="6">
        <v>5.0999999999999996</v>
      </c>
      <c r="E41" s="3"/>
      <c r="F41" s="6">
        <v>0.8</v>
      </c>
      <c r="G41" s="6">
        <v>0.6</v>
      </c>
      <c r="H41" s="6">
        <v>1.4</v>
      </c>
      <c r="I41" s="3"/>
      <c r="J41" s="6">
        <v>1.4</v>
      </c>
      <c r="K41" s="6" t="s">
        <v>747</v>
      </c>
      <c r="L41" s="6">
        <v>1.7</v>
      </c>
      <c r="M41" s="3"/>
      <c r="N41" s="6">
        <v>4</v>
      </c>
      <c r="O41" s="6">
        <v>4.2</v>
      </c>
      <c r="P41" s="6">
        <v>8.1999999999999993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v>
      </c>
      <c r="C44" s="6" t="s">
        <v>747</v>
      </c>
      <c r="D44" s="6">
        <v>1.7</v>
      </c>
      <c r="E44" s="3"/>
      <c r="F44" s="6">
        <v>0.3</v>
      </c>
      <c r="G44" s="6" t="s">
        <v>747</v>
      </c>
      <c r="H44" s="6">
        <v>0.4</v>
      </c>
      <c r="I44" s="3"/>
      <c r="J44" s="6">
        <v>0.9</v>
      </c>
      <c r="K44" s="6" t="s">
        <v>747</v>
      </c>
      <c r="L44" s="6">
        <v>1</v>
      </c>
      <c r="M44" s="3"/>
      <c r="N44" s="6">
        <v>2.2999999999999998</v>
      </c>
      <c r="O44" s="6">
        <v>0.8</v>
      </c>
      <c r="P44" s="6">
        <v>3.1</v>
      </c>
    </row>
    <row r="45" spans="1:16" s="52" customFormat="1" x14ac:dyDescent="0.25">
      <c r="A45" s="104" t="s">
        <v>34</v>
      </c>
      <c r="B45" s="6">
        <v>0.8</v>
      </c>
      <c r="C45" s="6">
        <v>3.4</v>
      </c>
      <c r="D45" s="6">
        <v>4.2</v>
      </c>
      <c r="E45" s="3"/>
      <c r="F45" s="6">
        <v>0.4</v>
      </c>
      <c r="G45" s="6">
        <v>0.4</v>
      </c>
      <c r="H45" s="6">
        <v>0.8</v>
      </c>
      <c r="I45" s="3"/>
      <c r="J45" s="6" t="s">
        <v>747</v>
      </c>
      <c r="K45" s="6" t="s">
        <v>747</v>
      </c>
      <c r="L45" s="6" t="s">
        <v>747</v>
      </c>
      <c r="M45" s="3"/>
      <c r="N45" s="6">
        <v>1.4</v>
      </c>
      <c r="O45" s="6">
        <v>4.2</v>
      </c>
      <c r="P45" s="6">
        <v>5.6</v>
      </c>
    </row>
    <row r="46" spans="1:16" x14ac:dyDescent="0.25">
      <c r="A46" s="104" t="s">
        <v>35</v>
      </c>
      <c r="B46" s="6" t="s">
        <v>747</v>
      </c>
      <c r="C46" s="6" t="s">
        <v>747</v>
      </c>
      <c r="D46" s="6">
        <v>0.9</v>
      </c>
      <c r="E46" s="3"/>
      <c r="F46" s="6" t="s">
        <v>747</v>
      </c>
      <c r="G46" s="6" t="s">
        <v>747</v>
      </c>
      <c r="H46" s="6" t="s">
        <v>747</v>
      </c>
      <c r="I46" s="3"/>
      <c r="J46" s="6">
        <v>0.6</v>
      </c>
      <c r="K46" s="6" t="s">
        <v>747</v>
      </c>
      <c r="L46" s="6">
        <v>0.7</v>
      </c>
      <c r="M46" s="3"/>
      <c r="N46" s="6">
        <v>1</v>
      </c>
      <c r="O46" s="6">
        <v>0.7</v>
      </c>
      <c r="P46" s="6">
        <v>1.8</v>
      </c>
    </row>
    <row r="47" spans="1:16" ht="24.75" customHeight="1" x14ac:dyDescent="0.25">
      <c r="A47" s="33" t="s">
        <v>328</v>
      </c>
      <c r="B47" s="6">
        <v>2.2999999999999998</v>
      </c>
      <c r="C47" s="6">
        <v>4.5999999999999996</v>
      </c>
      <c r="D47" s="6">
        <v>6.8</v>
      </c>
      <c r="E47" s="3"/>
      <c r="F47" s="6">
        <v>0.8</v>
      </c>
      <c r="G47" s="6">
        <v>0.5</v>
      </c>
      <c r="H47" s="6">
        <v>1.3</v>
      </c>
      <c r="I47" s="3"/>
      <c r="J47" s="6">
        <v>1.6</v>
      </c>
      <c r="K47" s="6" t="s">
        <v>747</v>
      </c>
      <c r="L47" s="6">
        <v>2.4</v>
      </c>
      <c r="M47" s="3"/>
      <c r="N47" s="6">
        <v>4.7</v>
      </c>
      <c r="O47" s="6">
        <v>5.8</v>
      </c>
      <c r="P47" s="6">
        <v>10.5</v>
      </c>
    </row>
    <row r="48" spans="1:16" x14ac:dyDescent="0.25">
      <c r="A48" s="28"/>
    </row>
    <row r="49" spans="1:16" x14ac:dyDescent="0.25">
      <c r="A49" s="159" t="s">
        <v>294</v>
      </c>
    </row>
    <row r="50" spans="1:16" x14ac:dyDescent="0.25">
      <c r="A50" s="28" t="s">
        <v>329</v>
      </c>
      <c r="B50" s="6">
        <v>2.2000000000000002</v>
      </c>
      <c r="C50" s="6">
        <v>4.5</v>
      </c>
      <c r="D50" s="6">
        <v>6.7</v>
      </c>
      <c r="E50" s="3"/>
      <c r="F50" s="6">
        <v>0.8</v>
      </c>
      <c r="G50" s="6">
        <v>0.4</v>
      </c>
      <c r="H50" s="6">
        <v>1.2</v>
      </c>
      <c r="I50" s="3"/>
      <c r="J50" s="6">
        <v>0.9</v>
      </c>
      <c r="K50" s="6" t="s">
        <v>747</v>
      </c>
      <c r="L50" s="6">
        <v>1.5</v>
      </c>
      <c r="M50" s="3"/>
      <c r="N50" s="6">
        <v>3.9</v>
      </c>
      <c r="O50" s="6">
        <v>5.6</v>
      </c>
      <c r="P50" s="6">
        <v>9.5</v>
      </c>
    </row>
    <row r="51" spans="1:16" x14ac:dyDescent="0.25">
      <c r="A51" s="3" t="s">
        <v>39</v>
      </c>
      <c r="B51" s="6">
        <v>1.7</v>
      </c>
      <c r="C51" s="6">
        <v>4.4000000000000004</v>
      </c>
      <c r="D51" s="6">
        <v>6</v>
      </c>
      <c r="E51" s="3"/>
      <c r="F51" s="6">
        <v>0.7</v>
      </c>
      <c r="G51" s="6">
        <v>0.4</v>
      </c>
      <c r="H51" s="6">
        <v>1.1000000000000001</v>
      </c>
      <c r="I51" s="3"/>
      <c r="J51" s="6" t="s">
        <v>747</v>
      </c>
      <c r="K51" s="6" t="s">
        <v>747</v>
      </c>
      <c r="L51" s="6">
        <v>1.1000000000000001</v>
      </c>
      <c r="M51" s="3"/>
      <c r="N51" s="6">
        <v>2.9</v>
      </c>
      <c r="O51" s="6">
        <v>5.4</v>
      </c>
      <c r="P51" s="6">
        <v>8.3000000000000007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2612</v>
      </c>
      <c r="C11" s="41"/>
      <c r="D11" s="41">
        <v>31</v>
      </c>
      <c r="E11" s="41"/>
      <c r="F11" s="41">
        <v>2581</v>
      </c>
      <c r="G11" s="41"/>
      <c r="H11" s="41">
        <v>889</v>
      </c>
      <c r="I11" s="6"/>
      <c r="J11" s="185">
        <v>40.9</v>
      </c>
      <c r="K11" s="185"/>
      <c r="L11" s="185">
        <v>22.8</v>
      </c>
      <c r="M11" s="185"/>
      <c r="N11" s="185">
        <v>1.8</v>
      </c>
      <c r="O11" s="6"/>
      <c r="P11" s="41">
        <v>1692</v>
      </c>
      <c r="Q11" s="185">
        <v>65.599999999999994</v>
      </c>
    </row>
    <row r="12" spans="1:19" x14ac:dyDescent="0.25">
      <c r="A12" s="11" t="s">
        <v>2</v>
      </c>
      <c r="B12" s="41">
        <v>3333</v>
      </c>
      <c r="C12" s="41"/>
      <c r="D12" s="41">
        <v>92</v>
      </c>
      <c r="E12" s="41"/>
      <c r="F12" s="41">
        <v>3241</v>
      </c>
      <c r="G12" s="41"/>
      <c r="H12" s="41">
        <v>1049</v>
      </c>
      <c r="I12" s="6"/>
      <c r="J12" s="185">
        <v>43.5</v>
      </c>
      <c r="K12" s="185"/>
      <c r="L12" s="185">
        <v>21.5</v>
      </c>
      <c r="M12" s="185"/>
      <c r="N12" s="185">
        <v>2.6</v>
      </c>
      <c r="O12" s="6"/>
      <c r="P12" s="41">
        <v>2192</v>
      </c>
      <c r="Q12" s="185">
        <v>67.599999999999994</v>
      </c>
      <c r="S12" s="11"/>
    </row>
    <row r="13" spans="1:19" x14ac:dyDescent="0.25">
      <c r="A13" s="3" t="s">
        <v>3</v>
      </c>
      <c r="B13" s="41">
        <v>3129</v>
      </c>
      <c r="C13" s="41"/>
      <c r="D13" s="41">
        <v>75</v>
      </c>
      <c r="E13" s="41"/>
      <c r="F13" s="41">
        <v>3054</v>
      </c>
      <c r="G13" s="41"/>
      <c r="H13" s="41">
        <v>1334</v>
      </c>
      <c r="I13" s="6"/>
      <c r="J13" s="185">
        <v>35.799999999999997</v>
      </c>
      <c r="K13" s="185"/>
      <c r="L13" s="185">
        <v>17.399999999999999</v>
      </c>
      <c r="M13" s="185"/>
      <c r="N13" s="185">
        <v>3.1</v>
      </c>
      <c r="O13" s="6"/>
      <c r="P13" s="41">
        <v>1720</v>
      </c>
      <c r="Q13" s="185">
        <v>56.3</v>
      </c>
    </row>
    <row r="14" spans="1:19" x14ac:dyDescent="0.25">
      <c r="A14" s="3" t="s">
        <v>4</v>
      </c>
      <c r="B14" s="41">
        <v>3087</v>
      </c>
      <c r="C14" s="41"/>
      <c r="D14" s="41">
        <v>36</v>
      </c>
      <c r="E14" s="41"/>
      <c r="F14" s="41">
        <v>3051</v>
      </c>
      <c r="G14" s="41"/>
      <c r="H14" s="41">
        <v>1480</v>
      </c>
      <c r="I14" s="6"/>
      <c r="J14" s="185">
        <v>31.3</v>
      </c>
      <c r="K14" s="185"/>
      <c r="L14" s="185">
        <v>17.899999999999999</v>
      </c>
      <c r="M14" s="185"/>
      <c r="N14" s="185">
        <v>2.2999999999999998</v>
      </c>
      <c r="O14" s="6"/>
      <c r="P14" s="41">
        <v>1571</v>
      </c>
      <c r="Q14" s="185">
        <v>51.5</v>
      </c>
    </row>
    <row r="15" spans="1:19" x14ac:dyDescent="0.25">
      <c r="A15" s="3" t="s">
        <v>5</v>
      </c>
      <c r="B15" s="41">
        <v>2948</v>
      </c>
      <c r="C15" s="41"/>
      <c r="D15" s="41">
        <v>54</v>
      </c>
      <c r="E15" s="41"/>
      <c r="F15" s="41">
        <v>2894</v>
      </c>
      <c r="G15" s="41"/>
      <c r="H15" s="41">
        <v>1473</v>
      </c>
      <c r="I15" s="6"/>
      <c r="J15" s="185">
        <v>29.8</v>
      </c>
      <c r="K15" s="185"/>
      <c r="L15" s="185">
        <v>17.5</v>
      </c>
      <c r="M15" s="185"/>
      <c r="N15" s="185">
        <v>1.8</v>
      </c>
      <c r="O15" s="6"/>
      <c r="P15" s="41">
        <v>1421</v>
      </c>
      <c r="Q15" s="185">
        <v>49.1</v>
      </c>
    </row>
    <row r="16" spans="1:19" s="132" customFormat="1" x14ac:dyDescent="0.25">
      <c r="A16" s="3" t="s">
        <v>6</v>
      </c>
      <c r="B16" s="41">
        <v>1321</v>
      </c>
      <c r="C16" s="41"/>
      <c r="D16" s="41">
        <v>50</v>
      </c>
      <c r="E16" s="41"/>
      <c r="F16" s="41">
        <v>1271</v>
      </c>
      <c r="G16" s="41"/>
      <c r="H16" s="41">
        <v>692</v>
      </c>
      <c r="I16" s="6"/>
      <c r="J16" s="185">
        <v>22.7</v>
      </c>
      <c r="K16" s="185"/>
      <c r="L16" s="185">
        <v>20.100000000000001</v>
      </c>
      <c r="M16" s="185"/>
      <c r="N16" s="185">
        <v>2.8</v>
      </c>
      <c r="O16" s="6"/>
      <c r="P16" s="41">
        <v>579</v>
      </c>
      <c r="Q16" s="185">
        <v>45.6</v>
      </c>
      <c r="S16" s="3"/>
    </row>
    <row r="17" spans="1:19" s="132" customFormat="1" ht="24.75" customHeight="1" x14ac:dyDescent="0.25">
      <c r="A17" s="3" t="s">
        <v>328</v>
      </c>
      <c r="B17" s="41">
        <v>16430</v>
      </c>
      <c r="C17" s="41"/>
      <c r="D17" s="41">
        <v>338</v>
      </c>
      <c r="E17" s="41"/>
      <c r="F17" s="41">
        <v>16092</v>
      </c>
      <c r="G17" s="41"/>
      <c r="H17" s="41">
        <v>6917</v>
      </c>
      <c r="I17" s="6"/>
      <c r="J17" s="185">
        <v>35.200000000000003</v>
      </c>
      <c r="K17" s="185"/>
      <c r="L17" s="185">
        <v>19.399999999999999</v>
      </c>
      <c r="M17" s="185"/>
      <c r="N17" s="185">
        <v>2.4</v>
      </c>
      <c r="O17" s="6"/>
      <c r="P17" s="41">
        <v>9175</v>
      </c>
      <c r="Q17" s="185">
        <v>57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1253</v>
      </c>
      <c r="C20" s="41"/>
      <c r="D20" s="41">
        <v>12</v>
      </c>
      <c r="E20" s="41"/>
      <c r="F20" s="41">
        <v>1241</v>
      </c>
      <c r="G20" s="41"/>
      <c r="H20" s="41">
        <v>471</v>
      </c>
      <c r="I20" s="6"/>
      <c r="J20" s="185">
        <v>39.1</v>
      </c>
      <c r="K20" s="185"/>
      <c r="L20" s="185">
        <v>21</v>
      </c>
      <c r="M20" s="185"/>
      <c r="N20" s="185">
        <v>1.9</v>
      </c>
      <c r="O20" s="6"/>
      <c r="P20" s="41">
        <v>770</v>
      </c>
      <c r="Q20" s="185">
        <v>62</v>
      </c>
      <c r="S20" s="15"/>
    </row>
    <row r="21" spans="1:19" x14ac:dyDescent="0.25">
      <c r="A21" s="3" t="s">
        <v>8</v>
      </c>
      <c r="B21" s="41">
        <v>1359</v>
      </c>
      <c r="C21" s="41"/>
      <c r="D21" s="41">
        <v>19</v>
      </c>
      <c r="E21" s="41"/>
      <c r="F21" s="41">
        <v>1340</v>
      </c>
      <c r="G21" s="41"/>
      <c r="H21" s="41">
        <v>418</v>
      </c>
      <c r="I21" s="6"/>
      <c r="J21" s="185">
        <v>42.6</v>
      </c>
      <c r="K21" s="185"/>
      <c r="L21" s="185">
        <v>24.5</v>
      </c>
      <c r="M21" s="185"/>
      <c r="N21" s="185">
        <v>1.7</v>
      </c>
      <c r="O21" s="6"/>
      <c r="P21" s="41">
        <v>922</v>
      </c>
      <c r="Q21" s="185">
        <v>68.8</v>
      </c>
    </row>
    <row r="22" spans="1:19" x14ac:dyDescent="0.25">
      <c r="A22" s="3" t="s">
        <v>329</v>
      </c>
      <c r="B22" s="41">
        <v>14951</v>
      </c>
      <c r="C22" s="41"/>
      <c r="D22" s="41">
        <v>288</v>
      </c>
      <c r="E22" s="41"/>
      <c r="F22" s="41">
        <v>14663</v>
      </c>
      <c r="G22" s="41"/>
      <c r="H22" s="41">
        <v>6164</v>
      </c>
      <c r="I22" s="6"/>
      <c r="J22" s="185">
        <v>36.299999999999997</v>
      </c>
      <c r="K22" s="185"/>
      <c r="L22" s="185">
        <v>19.399999999999999</v>
      </c>
      <c r="M22" s="185"/>
      <c r="N22" s="185">
        <v>2.4</v>
      </c>
      <c r="O22" s="6"/>
      <c r="P22" s="41">
        <v>8499</v>
      </c>
      <c r="Q22" s="185">
        <v>58</v>
      </c>
    </row>
    <row r="23" spans="1:19" x14ac:dyDescent="0.25">
      <c r="A23" s="3" t="s">
        <v>39</v>
      </c>
      <c r="B23" s="41">
        <v>13856</v>
      </c>
      <c r="C23" s="41"/>
      <c r="D23" s="41">
        <v>276</v>
      </c>
      <c r="E23" s="41"/>
      <c r="F23" s="41">
        <v>13580</v>
      </c>
      <c r="G23" s="41"/>
      <c r="H23" s="41">
        <v>5754</v>
      </c>
      <c r="I23" s="6"/>
      <c r="J23" s="185">
        <v>36</v>
      </c>
      <c r="K23" s="185"/>
      <c r="L23" s="185">
        <v>19.2</v>
      </c>
      <c r="M23" s="185"/>
      <c r="N23" s="185">
        <v>2.4</v>
      </c>
      <c r="O23" s="6"/>
      <c r="P23" s="41">
        <v>7826</v>
      </c>
      <c r="Q23" s="185">
        <v>57.6</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1372</v>
      </c>
      <c r="C36" s="41"/>
      <c r="D36" s="41">
        <v>20</v>
      </c>
      <c r="E36" s="41"/>
      <c r="F36" s="41">
        <v>1352</v>
      </c>
      <c r="G36" s="41"/>
      <c r="H36" s="41">
        <v>489</v>
      </c>
      <c r="I36" s="6"/>
      <c r="J36" s="185">
        <v>39.299999999999997</v>
      </c>
      <c r="K36" s="185"/>
      <c r="L36" s="185">
        <v>22.6</v>
      </c>
      <c r="M36" s="185"/>
      <c r="N36" s="185">
        <v>1.9</v>
      </c>
      <c r="O36" s="6"/>
      <c r="P36" s="41">
        <v>863</v>
      </c>
      <c r="Q36" s="185">
        <v>63.8</v>
      </c>
    </row>
    <row r="37" spans="1:19" x14ac:dyDescent="0.25">
      <c r="A37" s="11" t="s">
        <v>2</v>
      </c>
      <c r="B37" s="41">
        <v>1733</v>
      </c>
      <c r="C37" s="41"/>
      <c r="D37" s="41">
        <v>49</v>
      </c>
      <c r="E37" s="41"/>
      <c r="F37" s="41">
        <v>1684</v>
      </c>
      <c r="G37" s="41"/>
      <c r="H37" s="41">
        <v>574</v>
      </c>
      <c r="I37" s="6"/>
      <c r="J37" s="185">
        <v>40.9</v>
      </c>
      <c r="K37" s="185"/>
      <c r="L37" s="185">
        <v>22.3</v>
      </c>
      <c r="M37" s="185"/>
      <c r="N37" s="185">
        <v>2.7</v>
      </c>
      <c r="O37" s="6"/>
      <c r="P37" s="41">
        <v>1110</v>
      </c>
      <c r="Q37" s="185">
        <v>65.900000000000006</v>
      </c>
    </row>
    <row r="38" spans="1:19" x14ac:dyDescent="0.25">
      <c r="A38" s="3" t="s">
        <v>3</v>
      </c>
      <c r="B38" s="41">
        <v>1571</v>
      </c>
      <c r="C38" s="41"/>
      <c r="D38" s="41">
        <v>47</v>
      </c>
      <c r="E38" s="41"/>
      <c r="F38" s="41">
        <v>1524</v>
      </c>
      <c r="G38" s="41"/>
      <c r="H38" s="41">
        <v>643</v>
      </c>
      <c r="I38" s="6"/>
      <c r="J38" s="185">
        <v>34.9</v>
      </c>
      <c r="K38" s="185"/>
      <c r="L38" s="185">
        <v>19.8</v>
      </c>
      <c r="M38" s="185"/>
      <c r="N38" s="185">
        <v>3.1</v>
      </c>
      <c r="O38" s="6"/>
      <c r="P38" s="41">
        <v>881</v>
      </c>
      <c r="Q38" s="185">
        <v>57.8</v>
      </c>
    </row>
    <row r="39" spans="1:19" x14ac:dyDescent="0.25">
      <c r="A39" s="3" t="s">
        <v>4</v>
      </c>
      <c r="B39" s="41">
        <v>1577</v>
      </c>
      <c r="C39" s="41"/>
      <c r="D39" s="41">
        <v>24</v>
      </c>
      <c r="E39" s="41"/>
      <c r="F39" s="41">
        <v>1553</v>
      </c>
      <c r="G39" s="41"/>
      <c r="H39" s="41">
        <v>755</v>
      </c>
      <c r="I39" s="6"/>
      <c r="J39" s="185">
        <v>30.5</v>
      </c>
      <c r="K39" s="185"/>
      <c r="L39" s="185">
        <v>18.399999999999999</v>
      </c>
      <c r="M39" s="185"/>
      <c r="N39" s="185">
        <v>2.4</v>
      </c>
      <c r="O39" s="6"/>
      <c r="P39" s="41">
        <v>798</v>
      </c>
      <c r="Q39" s="185">
        <v>51.4</v>
      </c>
    </row>
    <row r="40" spans="1:19" x14ac:dyDescent="0.25">
      <c r="A40" s="3" t="s">
        <v>5</v>
      </c>
      <c r="B40" s="41">
        <v>1480</v>
      </c>
      <c r="C40" s="41"/>
      <c r="D40" s="41">
        <v>31</v>
      </c>
      <c r="E40" s="41"/>
      <c r="F40" s="41">
        <v>1449</v>
      </c>
      <c r="G40" s="41"/>
      <c r="H40" s="41">
        <v>744</v>
      </c>
      <c r="I40" s="6"/>
      <c r="J40" s="185">
        <v>28.3</v>
      </c>
      <c r="K40" s="185"/>
      <c r="L40" s="185">
        <v>18.5</v>
      </c>
      <c r="M40" s="185"/>
      <c r="N40" s="185">
        <v>1.9</v>
      </c>
      <c r="O40" s="6"/>
      <c r="P40" s="41">
        <v>705</v>
      </c>
      <c r="Q40" s="185">
        <v>48.7</v>
      </c>
    </row>
    <row r="41" spans="1:19" x14ac:dyDescent="0.25">
      <c r="A41" s="3" t="s">
        <v>6</v>
      </c>
      <c r="B41" s="41">
        <v>654</v>
      </c>
      <c r="C41" s="41"/>
      <c r="D41" s="41">
        <v>32</v>
      </c>
      <c r="E41" s="41"/>
      <c r="F41" s="41">
        <v>622</v>
      </c>
      <c r="G41" s="41"/>
      <c r="H41" s="41">
        <v>329</v>
      </c>
      <c r="I41" s="6"/>
      <c r="J41" s="185">
        <v>23.3</v>
      </c>
      <c r="K41" s="185"/>
      <c r="L41" s="185">
        <v>21.4</v>
      </c>
      <c r="M41" s="185"/>
      <c r="N41" s="185">
        <v>2.4</v>
      </c>
      <c r="O41" s="6"/>
      <c r="P41" s="41">
        <v>293</v>
      </c>
      <c r="Q41" s="185">
        <v>47.1</v>
      </c>
    </row>
    <row r="42" spans="1:19" ht="24.75" customHeight="1" x14ac:dyDescent="0.25">
      <c r="A42" s="3" t="s">
        <v>328</v>
      </c>
      <c r="B42" s="41">
        <v>8387</v>
      </c>
      <c r="C42" s="41"/>
      <c r="D42" s="41">
        <v>203</v>
      </c>
      <c r="E42" s="41"/>
      <c r="F42" s="41">
        <v>8184</v>
      </c>
      <c r="G42" s="41"/>
      <c r="H42" s="41">
        <v>3534</v>
      </c>
      <c r="I42" s="6"/>
      <c r="J42" s="185">
        <v>34</v>
      </c>
      <c r="K42" s="185"/>
      <c r="L42" s="185">
        <v>20.399999999999999</v>
      </c>
      <c r="M42" s="185"/>
      <c r="N42" s="185">
        <v>2.4</v>
      </c>
      <c r="O42" s="6"/>
      <c r="P42" s="41">
        <v>4650</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644</v>
      </c>
      <c r="C45" s="41"/>
      <c r="D45" s="41">
        <v>8</v>
      </c>
      <c r="E45" s="41"/>
      <c r="F45" s="41">
        <v>636</v>
      </c>
      <c r="G45" s="41"/>
      <c r="H45" s="41">
        <v>249</v>
      </c>
      <c r="I45" s="6"/>
      <c r="J45" s="185">
        <v>38.200000000000003</v>
      </c>
      <c r="K45" s="185"/>
      <c r="L45" s="185">
        <v>20.399999999999999</v>
      </c>
      <c r="M45" s="185"/>
      <c r="N45" s="185">
        <v>2.2000000000000002</v>
      </c>
      <c r="O45" s="6"/>
      <c r="P45" s="41">
        <v>387</v>
      </c>
      <c r="Q45" s="185">
        <v>60.8</v>
      </c>
    </row>
    <row r="46" spans="1:19" x14ac:dyDescent="0.25">
      <c r="A46" s="3" t="s">
        <v>8</v>
      </c>
      <c r="B46" s="41">
        <v>728</v>
      </c>
      <c r="C46" s="41"/>
      <c r="D46" s="41">
        <v>12</v>
      </c>
      <c r="E46" s="41"/>
      <c r="F46" s="41">
        <v>716</v>
      </c>
      <c r="G46" s="41"/>
      <c r="H46" s="41">
        <v>240</v>
      </c>
      <c r="I46" s="6"/>
      <c r="J46" s="185">
        <v>40.200000000000003</v>
      </c>
      <c r="K46" s="185"/>
      <c r="L46" s="185">
        <v>24.6</v>
      </c>
      <c r="M46" s="185"/>
      <c r="N46" s="185">
        <v>1.7</v>
      </c>
      <c r="O46" s="6"/>
      <c r="P46" s="41">
        <v>476</v>
      </c>
      <c r="Q46" s="185">
        <v>66.5</v>
      </c>
    </row>
    <row r="47" spans="1:19" x14ac:dyDescent="0.25">
      <c r="A47" s="3" t="s">
        <v>329</v>
      </c>
      <c r="B47" s="41">
        <v>7658</v>
      </c>
      <c r="C47" s="41"/>
      <c r="D47" s="41">
        <v>171</v>
      </c>
      <c r="E47" s="41"/>
      <c r="F47" s="41">
        <v>7487</v>
      </c>
      <c r="G47" s="41"/>
      <c r="H47" s="41">
        <v>3176</v>
      </c>
      <c r="I47" s="6"/>
      <c r="J47" s="185">
        <v>34.799999999999997</v>
      </c>
      <c r="K47" s="185"/>
      <c r="L47" s="185">
        <v>20.3</v>
      </c>
      <c r="M47" s="185"/>
      <c r="N47" s="185">
        <v>2.4</v>
      </c>
      <c r="O47" s="6"/>
      <c r="P47" s="41">
        <v>4311</v>
      </c>
      <c r="Q47" s="185">
        <v>57.6</v>
      </c>
    </row>
    <row r="48" spans="1:19" x14ac:dyDescent="0.25">
      <c r="A48" s="3" t="s">
        <v>39</v>
      </c>
      <c r="B48" s="41">
        <v>7089</v>
      </c>
      <c r="C48" s="41"/>
      <c r="D48" s="41">
        <v>163</v>
      </c>
      <c r="E48" s="41"/>
      <c r="F48" s="41">
        <v>6926</v>
      </c>
      <c r="G48" s="41"/>
      <c r="H48" s="41">
        <v>2956</v>
      </c>
      <c r="I48" s="6"/>
      <c r="J48" s="185">
        <v>34.6</v>
      </c>
      <c r="K48" s="185"/>
      <c r="L48" s="185">
        <v>20.3</v>
      </c>
      <c r="M48" s="185"/>
      <c r="N48" s="185">
        <v>2.4</v>
      </c>
      <c r="O48" s="6"/>
      <c r="P48" s="41">
        <v>3970</v>
      </c>
      <c r="Q48" s="185">
        <v>57.3</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1240</v>
      </c>
      <c r="C60" s="41"/>
      <c r="D60" s="41">
        <v>11</v>
      </c>
      <c r="E60" s="41"/>
      <c r="F60" s="41">
        <v>1229</v>
      </c>
      <c r="G60" s="41"/>
      <c r="H60" s="41">
        <v>400</v>
      </c>
      <c r="I60" s="6"/>
      <c r="J60" s="185">
        <v>42.7</v>
      </c>
      <c r="K60" s="185"/>
      <c r="L60" s="185">
        <v>23</v>
      </c>
      <c r="M60" s="185"/>
      <c r="N60" s="185">
        <v>1.7</v>
      </c>
      <c r="O60" s="6"/>
      <c r="P60" s="41">
        <v>829</v>
      </c>
      <c r="Q60" s="185">
        <v>67.5</v>
      </c>
    </row>
    <row r="61" spans="1:17" x14ac:dyDescent="0.25">
      <c r="A61" s="11" t="s">
        <v>2</v>
      </c>
      <c r="B61" s="41">
        <v>1600</v>
      </c>
      <c r="C61" s="41"/>
      <c r="D61" s="41">
        <v>43</v>
      </c>
      <c r="E61" s="41"/>
      <c r="F61" s="41">
        <v>1557</v>
      </c>
      <c r="G61" s="41"/>
      <c r="H61" s="41">
        <v>475</v>
      </c>
      <c r="I61" s="6"/>
      <c r="J61" s="185">
        <v>46.3</v>
      </c>
      <c r="K61" s="185"/>
      <c r="L61" s="185">
        <v>20.7</v>
      </c>
      <c r="M61" s="185"/>
      <c r="N61" s="185">
        <v>2.5</v>
      </c>
      <c r="O61" s="6"/>
      <c r="P61" s="41">
        <v>1082</v>
      </c>
      <c r="Q61" s="185">
        <v>69.5</v>
      </c>
    </row>
    <row r="62" spans="1:17" x14ac:dyDescent="0.25">
      <c r="A62" s="3" t="s">
        <v>3</v>
      </c>
      <c r="B62" s="41">
        <v>1558</v>
      </c>
      <c r="C62" s="41"/>
      <c r="D62" s="41">
        <v>28</v>
      </c>
      <c r="E62" s="41"/>
      <c r="F62" s="41">
        <v>1530</v>
      </c>
      <c r="G62" s="41"/>
      <c r="H62" s="41">
        <v>691</v>
      </c>
      <c r="I62" s="6"/>
      <c r="J62" s="185">
        <v>36.6</v>
      </c>
      <c r="K62" s="185"/>
      <c r="L62" s="185">
        <v>15</v>
      </c>
      <c r="M62" s="185"/>
      <c r="N62" s="185">
        <v>3.2</v>
      </c>
      <c r="O62" s="6"/>
      <c r="P62" s="41">
        <v>839</v>
      </c>
      <c r="Q62" s="185">
        <v>54.8</v>
      </c>
    </row>
    <row r="63" spans="1:17" x14ac:dyDescent="0.25">
      <c r="A63" s="3" t="s">
        <v>4</v>
      </c>
      <c r="B63" s="41">
        <v>1510</v>
      </c>
      <c r="C63" s="41"/>
      <c r="D63" s="41">
        <v>12</v>
      </c>
      <c r="E63" s="41"/>
      <c r="F63" s="41">
        <v>1498</v>
      </c>
      <c r="G63" s="41"/>
      <c r="H63" s="41">
        <v>725</v>
      </c>
      <c r="I63" s="6"/>
      <c r="J63" s="185">
        <v>32.200000000000003</v>
      </c>
      <c r="K63" s="185"/>
      <c r="L63" s="185">
        <v>17.399999999999999</v>
      </c>
      <c r="M63" s="185"/>
      <c r="N63" s="185">
        <v>2.1</v>
      </c>
      <c r="O63" s="6"/>
      <c r="P63" s="41">
        <v>773</v>
      </c>
      <c r="Q63" s="185">
        <v>51.6</v>
      </c>
    </row>
    <row r="64" spans="1:17" x14ac:dyDescent="0.25">
      <c r="A64" s="3" t="s">
        <v>5</v>
      </c>
      <c r="B64" s="41">
        <v>1468</v>
      </c>
      <c r="C64" s="41"/>
      <c r="D64" s="41">
        <v>23</v>
      </c>
      <c r="E64" s="41"/>
      <c r="F64" s="41">
        <v>1445</v>
      </c>
      <c r="G64" s="41"/>
      <c r="H64" s="41">
        <v>729</v>
      </c>
      <c r="I64" s="6"/>
      <c r="J64" s="185">
        <v>31.3</v>
      </c>
      <c r="K64" s="185"/>
      <c r="L64" s="185">
        <v>16.5</v>
      </c>
      <c r="M64" s="185"/>
      <c r="N64" s="185">
        <v>1.7</v>
      </c>
      <c r="O64" s="6"/>
      <c r="P64" s="41">
        <v>716</v>
      </c>
      <c r="Q64" s="185">
        <v>49.6</v>
      </c>
    </row>
    <row r="65" spans="1:19" x14ac:dyDescent="0.25">
      <c r="A65" s="3" t="s">
        <v>6</v>
      </c>
      <c r="B65" s="41">
        <v>667</v>
      </c>
      <c r="C65" s="41"/>
      <c r="D65" s="41">
        <v>18</v>
      </c>
      <c r="E65" s="41"/>
      <c r="F65" s="41">
        <v>649</v>
      </c>
      <c r="G65" s="41"/>
      <c r="H65" s="41">
        <v>363</v>
      </c>
      <c r="I65" s="6"/>
      <c r="J65" s="185">
        <v>22.2</v>
      </c>
      <c r="K65" s="185"/>
      <c r="L65" s="185">
        <v>18.8</v>
      </c>
      <c r="M65" s="185"/>
      <c r="N65" s="185">
        <v>3.1</v>
      </c>
      <c r="O65" s="6"/>
      <c r="P65" s="41">
        <v>286</v>
      </c>
      <c r="Q65" s="185">
        <v>44.1</v>
      </c>
    </row>
    <row r="66" spans="1:19" ht="24.75" customHeight="1" x14ac:dyDescent="0.25">
      <c r="A66" s="3" t="s">
        <v>328</v>
      </c>
      <c r="B66" s="41">
        <v>8043</v>
      </c>
      <c r="C66" s="41"/>
      <c r="D66" s="41">
        <v>135</v>
      </c>
      <c r="E66" s="41"/>
      <c r="F66" s="41">
        <v>7908</v>
      </c>
      <c r="G66" s="41"/>
      <c r="H66" s="41">
        <v>3383</v>
      </c>
      <c r="I66" s="6"/>
      <c r="J66" s="185">
        <v>36.5</v>
      </c>
      <c r="K66" s="185"/>
      <c r="L66" s="185">
        <v>18.399999999999999</v>
      </c>
      <c r="M66" s="185"/>
      <c r="N66" s="185">
        <v>2.2999999999999998</v>
      </c>
      <c r="O66" s="6"/>
      <c r="P66" s="41">
        <v>4525</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609</v>
      </c>
      <c r="C69" s="41"/>
      <c r="D69" s="41">
        <v>4</v>
      </c>
      <c r="E69" s="41"/>
      <c r="F69" s="41">
        <v>605</v>
      </c>
      <c r="G69" s="41"/>
      <c r="H69" s="41">
        <v>222</v>
      </c>
      <c r="I69" s="6"/>
      <c r="J69" s="185">
        <v>40</v>
      </c>
      <c r="K69" s="185"/>
      <c r="L69" s="185">
        <v>21.7</v>
      </c>
      <c r="M69" s="185"/>
      <c r="N69" s="185">
        <v>1.7</v>
      </c>
      <c r="O69" s="6"/>
      <c r="P69" s="41">
        <v>383</v>
      </c>
      <c r="Q69" s="185">
        <v>63.3</v>
      </c>
    </row>
    <row r="70" spans="1:19" x14ac:dyDescent="0.25">
      <c r="A70" s="3" t="s">
        <v>8</v>
      </c>
      <c r="B70" s="41">
        <v>631</v>
      </c>
      <c r="C70" s="41"/>
      <c r="D70" s="41">
        <v>7</v>
      </c>
      <c r="E70" s="41"/>
      <c r="F70" s="41">
        <v>624</v>
      </c>
      <c r="G70" s="41"/>
      <c r="H70" s="41">
        <v>178</v>
      </c>
      <c r="I70" s="6"/>
      <c r="J70" s="185">
        <v>45.4</v>
      </c>
      <c r="K70" s="185"/>
      <c r="L70" s="185">
        <v>24.4</v>
      </c>
      <c r="M70" s="185"/>
      <c r="N70" s="185">
        <v>1.8</v>
      </c>
      <c r="O70" s="6"/>
      <c r="P70" s="41">
        <v>446</v>
      </c>
      <c r="Q70" s="185">
        <v>71.5</v>
      </c>
    </row>
    <row r="71" spans="1:19" x14ac:dyDescent="0.25">
      <c r="A71" s="3" t="s">
        <v>329</v>
      </c>
      <c r="B71" s="41">
        <v>7293</v>
      </c>
      <c r="C71" s="41"/>
      <c r="D71" s="41">
        <v>117</v>
      </c>
      <c r="E71" s="41"/>
      <c r="F71" s="41">
        <v>7176</v>
      </c>
      <c r="G71" s="41"/>
      <c r="H71" s="41">
        <v>2988</v>
      </c>
      <c r="I71" s="6"/>
      <c r="J71" s="185">
        <v>37.700000000000003</v>
      </c>
      <c r="K71" s="185"/>
      <c r="L71" s="185">
        <v>18.3</v>
      </c>
      <c r="M71" s="185"/>
      <c r="N71" s="185">
        <v>2.2999999999999998</v>
      </c>
      <c r="O71" s="6"/>
      <c r="P71" s="41">
        <v>4188</v>
      </c>
      <c r="Q71" s="185">
        <v>58.4</v>
      </c>
    </row>
    <row r="72" spans="1:19" x14ac:dyDescent="0.25">
      <c r="A72" s="3" t="s">
        <v>39</v>
      </c>
      <c r="B72" s="41">
        <v>6767</v>
      </c>
      <c r="C72" s="41"/>
      <c r="D72" s="41">
        <v>113</v>
      </c>
      <c r="E72" s="41"/>
      <c r="F72" s="41">
        <v>6654</v>
      </c>
      <c r="G72" s="41"/>
      <c r="H72" s="41">
        <v>2798</v>
      </c>
      <c r="I72" s="6"/>
      <c r="J72" s="185">
        <v>37.5</v>
      </c>
      <c r="K72" s="185"/>
      <c r="L72" s="185">
        <v>18.100000000000001</v>
      </c>
      <c r="M72" s="185"/>
      <c r="N72" s="185">
        <v>2.2999999999999998</v>
      </c>
      <c r="O72" s="6"/>
      <c r="P72" s="41">
        <v>3856</v>
      </c>
      <c r="Q72" s="185">
        <v>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1575</v>
      </c>
      <c r="D9" s="38">
        <v>43</v>
      </c>
      <c r="F9" s="38">
        <v>1532</v>
      </c>
      <c r="H9" s="38">
        <v>682</v>
      </c>
      <c r="J9" s="3">
        <v>34</v>
      </c>
      <c r="L9" s="3">
        <v>18.7</v>
      </c>
      <c r="N9" s="3">
        <v>2.8</v>
      </c>
      <c r="P9" s="38">
        <v>850</v>
      </c>
      <c r="Q9" s="3">
        <v>55.5</v>
      </c>
    </row>
    <row r="10" spans="1:19" x14ac:dyDescent="0.25">
      <c r="A10" s="61" t="s">
        <v>44</v>
      </c>
      <c r="B10" s="38">
        <v>938</v>
      </c>
      <c r="D10" s="38">
        <v>25</v>
      </c>
      <c r="F10" s="38">
        <v>913</v>
      </c>
      <c r="H10" s="38">
        <v>397</v>
      </c>
      <c r="J10" s="3">
        <v>30.8</v>
      </c>
      <c r="L10" s="3">
        <v>22.1</v>
      </c>
      <c r="N10" s="3">
        <v>3.6</v>
      </c>
      <c r="P10" s="38">
        <v>516</v>
      </c>
      <c r="Q10" s="3">
        <v>56.5</v>
      </c>
    </row>
    <row r="11" spans="1:19" x14ac:dyDescent="0.25">
      <c r="A11" s="61" t="s">
        <v>45</v>
      </c>
      <c r="B11" s="38">
        <v>554</v>
      </c>
      <c r="D11" s="38">
        <v>19</v>
      </c>
      <c r="F11" s="38">
        <v>535</v>
      </c>
      <c r="H11" s="38">
        <v>204</v>
      </c>
      <c r="J11" s="3">
        <v>39.1</v>
      </c>
      <c r="L11" s="3">
        <v>19.600000000000001</v>
      </c>
      <c r="N11" s="3">
        <v>3.2</v>
      </c>
      <c r="P11" s="38">
        <v>331</v>
      </c>
      <c r="Q11" s="3">
        <v>61.9</v>
      </c>
    </row>
    <row r="12" spans="1:19" s="132" customFormat="1" x14ac:dyDescent="0.25">
      <c r="A12" s="61" t="s">
        <v>714</v>
      </c>
      <c r="B12" s="38">
        <v>13363</v>
      </c>
      <c r="C12" s="38"/>
      <c r="D12" s="38">
        <v>251</v>
      </c>
      <c r="E12" s="38"/>
      <c r="F12" s="38">
        <v>13112</v>
      </c>
      <c r="G12" s="38"/>
      <c r="H12" s="38">
        <v>5634</v>
      </c>
      <c r="I12" s="3"/>
      <c r="J12" s="3">
        <v>35.5</v>
      </c>
      <c r="K12" s="3"/>
      <c r="L12" s="3">
        <v>19.3</v>
      </c>
      <c r="M12" s="3"/>
      <c r="N12" s="3">
        <v>2.2000000000000002</v>
      </c>
      <c r="O12" s="3"/>
      <c r="P12" s="38">
        <v>7478</v>
      </c>
      <c r="Q12" s="3">
        <v>57</v>
      </c>
      <c r="S12" s="3"/>
    </row>
    <row r="13" spans="1:19" s="132" customFormat="1" x14ac:dyDescent="0.25">
      <c r="A13" s="230" t="s">
        <v>581</v>
      </c>
      <c r="B13" s="38">
        <v>16430</v>
      </c>
      <c r="C13" s="38"/>
      <c r="D13" s="38">
        <v>338</v>
      </c>
      <c r="E13" s="38"/>
      <c r="F13" s="38">
        <v>16092</v>
      </c>
      <c r="G13" s="38"/>
      <c r="H13" s="38">
        <v>6917</v>
      </c>
      <c r="I13" s="3"/>
      <c r="J13" s="3">
        <v>35.200000000000003</v>
      </c>
      <c r="K13" s="3"/>
      <c r="L13" s="3">
        <v>19.399999999999999</v>
      </c>
      <c r="M13" s="3"/>
      <c r="N13" s="3">
        <v>2.4</v>
      </c>
      <c r="O13" s="3"/>
      <c r="P13" s="38">
        <v>9175</v>
      </c>
      <c r="Q13" s="3">
        <v>57</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784</v>
      </c>
      <c r="D16" s="38">
        <v>25</v>
      </c>
      <c r="F16" s="38">
        <v>759</v>
      </c>
      <c r="H16" s="38">
        <v>334</v>
      </c>
      <c r="J16" s="3">
        <v>33.5</v>
      </c>
      <c r="L16" s="3">
        <v>20</v>
      </c>
      <c r="N16" s="3">
        <v>2.5</v>
      </c>
      <c r="P16" s="38">
        <v>425</v>
      </c>
      <c r="Q16" s="3">
        <v>56</v>
      </c>
    </row>
    <row r="17" spans="1:19" x14ac:dyDescent="0.25">
      <c r="A17" s="61" t="s">
        <v>44</v>
      </c>
      <c r="B17" s="38">
        <v>476</v>
      </c>
      <c r="D17" s="38">
        <v>18</v>
      </c>
      <c r="F17" s="38">
        <v>458</v>
      </c>
      <c r="H17" s="38">
        <v>197</v>
      </c>
      <c r="J17" s="3">
        <v>29.5</v>
      </c>
      <c r="L17" s="3">
        <v>23.1</v>
      </c>
      <c r="N17" s="3">
        <v>4.4000000000000004</v>
      </c>
      <c r="P17" s="38">
        <v>261</v>
      </c>
      <c r="Q17" s="3">
        <v>57</v>
      </c>
    </row>
    <row r="18" spans="1:19" x14ac:dyDescent="0.25">
      <c r="A18" s="61" t="s">
        <v>45</v>
      </c>
      <c r="B18" s="38">
        <v>295</v>
      </c>
      <c r="D18" s="38">
        <v>13</v>
      </c>
      <c r="F18" s="38">
        <v>282</v>
      </c>
      <c r="H18" s="38">
        <v>105</v>
      </c>
      <c r="J18" s="3">
        <v>41.1</v>
      </c>
      <c r="L18" s="3">
        <v>18.100000000000001</v>
      </c>
      <c r="N18" s="3">
        <v>3.5</v>
      </c>
      <c r="P18" s="38">
        <v>177</v>
      </c>
      <c r="Q18" s="3">
        <v>62.8</v>
      </c>
    </row>
    <row r="19" spans="1:19" x14ac:dyDescent="0.25">
      <c r="A19" s="61" t="s">
        <v>714</v>
      </c>
      <c r="B19" s="38">
        <v>6832</v>
      </c>
      <c r="D19" s="38">
        <v>147</v>
      </c>
      <c r="F19" s="38">
        <v>6685</v>
      </c>
      <c r="H19" s="38">
        <v>2898</v>
      </c>
      <c r="J19" s="3">
        <v>34</v>
      </c>
      <c r="L19" s="3">
        <v>20.399999999999999</v>
      </c>
      <c r="N19" s="3">
        <v>2.2000000000000002</v>
      </c>
      <c r="P19" s="38">
        <v>3787</v>
      </c>
      <c r="Q19" s="3">
        <v>56.6</v>
      </c>
    </row>
    <row r="20" spans="1:19" x14ac:dyDescent="0.25">
      <c r="A20" s="230" t="s">
        <v>581</v>
      </c>
      <c r="B20" s="38">
        <v>8387</v>
      </c>
      <c r="D20" s="38">
        <v>203</v>
      </c>
      <c r="F20" s="38">
        <v>8184</v>
      </c>
      <c r="H20" s="38">
        <v>3534</v>
      </c>
      <c r="J20" s="3">
        <v>34</v>
      </c>
      <c r="L20" s="3">
        <v>20.399999999999999</v>
      </c>
      <c r="N20" s="3">
        <v>2.4</v>
      </c>
      <c r="P20" s="38">
        <v>4650</v>
      </c>
      <c r="Q20" s="3">
        <v>56.8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791</v>
      </c>
      <c r="D23" s="38">
        <v>18</v>
      </c>
      <c r="F23" s="38">
        <v>773</v>
      </c>
      <c r="H23" s="38">
        <v>348</v>
      </c>
      <c r="I23" s="3"/>
      <c r="J23" s="3">
        <v>34.5</v>
      </c>
      <c r="K23" s="3"/>
      <c r="L23" s="3">
        <v>17.3</v>
      </c>
      <c r="M23" s="3"/>
      <c r="N23" s="3">
        <v>3.1</v>
      </c>
      <c r="O23" s="3"/>
      <c r="P23" s="38">
        <v>425</v>
      </c>
      <c r="Q23" s="3">
        <v>55</v>
      </c>
      <c r="R23" s="3"/>
      <c r="S23" s="3"/>
    </row>
    <row r="24" spans="1:19" x14ac:dyDescent="0.25">
      <c r="A24" s="61" t="s">
        <v>44</v>
      </c>
      <c r="B24" s="38">
        <v>462</v>
      </c>
      <c r="D24" s="38">
        <v>7</v>
      </c>
      <c r="F24" s="38">
        <v>455</v>
      </c>
      <c r="H24" s="38">
        <v>200</v>
      </c>
      <c r="J24" s="3">
        <v>32.1</v>
      </c>
      <c r="L24" s="3">
        <v>21.1</v>
      </c>
      <c r="N24" s="3">
        <v>2.9</v>
      </c>
      <c r="P24" s="38">
        <v>255</v>
      </c>
      <c r="Q24" s="3">
        <v>56</v>
      </c>
    </row>
    <row r="25" spans="1:19" s="38" customFormat="1" x14ac:dyDescent="0.25">
      <c r="A25" s="61" t="s">
        <v>45</v>
      </c>
      <c r="B25" s="38">
        <v>259</v>
      </c>
      <c r="D25" s="38">
        <v>6</v>
      </c>
      <c r="F25" s="38">
        <v>253</v>
      </c>
      <c r="H25" s="38">
        <v>99</v>
      </c>
      <c r="I25" s="3"/>
      <c r="J25" s="3">
        <v>36.799999999999997</v>
      </c>
      <c r="K25" s="3"/>
      <c r="L25" s="3">
        <v>21.3</v>
      </c>
      <c r="M25" s="3"/>
      <c r="N25" s="3">
        <v>2.8</v>
      </c>
      <c r="O25" s="3"/>
      <c r="P25" s="38">
        <v>154</v>
      </c>
      <c r="Q25" s="3">
        <v>60.9</v>
      </c>
      <c r="R25" s="3"/>
      <c r="S25" s="3"/>
    </row>
    <row r="26" spans="1:19" x14ac:dyDescent="0.25">
      <c r="A26" s="61" t="s">
        <v>714</v>
      </c>
      <c r="B26" s="38">
        <v>6531</v>
      </c>
      <c r="D26" s="38">
        <v>104</v>
      </c>
      <c r="F26" s="38">
        <v>6427</v>
      </c>
      <c r="H26" s="38">
        <v>2736</v>
      </c>
      <c r="J26" s="3">
        <v>37</v>
      </c>
      <c r="L26" s="3">
        <v>18.2</v>
      </c>
      <c r="N26" s="3">
        <v>2.2000000000000002</v>
      </c>
      <c r="P26" s="38">
        <v>3691</v>
      </c>
      <c r="Q26" s="3">
        <v>57.4</v>
      </c>
    </row>
    <row r="27" spans="1:19" x14ac:dyDescent="0.25">
      <c r="A27" s="230" t="s">
        <v>581</v>
      </c>
      <c r="B27" s="38">
        <v>8043</v>
      </c>
      <c r="D27" s="38">
        <v>135</v>
      </c>
      <c r="F27" s="38">
        <v>7908</v>
      </c>
      <c r="H27" s="38">
        <v>3383</v>
      </c>
      <c r="J27" s="3">
        <v>36.5</v>
      </c>
      <c r="L27" s="3">
        <v>18.399999999999999</v>
      </c>
      <c r="N27" s="3">
        <v>2.2999999999999998</v>
      </c>
      <c r="P27" s="38">
        <v>4525</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2039</v>
      </c>
      <c r="C10" s="132"/>
      <c r="D10" s="38">
        <v>24</v>
      </c>
      <c r="E10" s="132"/>
      <c r="F10" s="38">
        <v>2015</v>
      </c>
      <c r="G10" s="132"/>
      <c r="H10" s="38">
        <v>923</v>
      </c>
      <c r="I10" s="132"/>
      <c r="J10" s="3">
        <v>30.1</v>
      </c>
      <c r="K10" s="132"/>
      <c r="L10" s="3">
        <v>21.6</v>
      </c>
      <c r="M10" s="132"/>
      <c r="N10" s="3">
        <v>2.5</v>
      </c>
      <c r="O10" s="132"/>
      <c r="P10" s="38">
        <v>1092</v>
      </c>
      <c r="Q10" s="3">
        <v>54.2</v>
      </c>
    </row>
    <row r="11" spans="1:19" x14ac:dyDescent="0.25">
      <c r="A11" s="65" t="s">
        <v>9</v>
      </c>
      <c r="B11" s="38">
        <v>2044</v>
      </c>
      <c r="C11" s="132"/>
      <c r="D11" s="38">
        <v>24</v>
      </c>
      <c r="E11" s="132"/>
      <c r="F11" s="38">
        <v>2020</v>
      </c>
      <c r="G11" s="132"/>
      <c r="H11" s="38">
        <v>889</v>
      </c>
      <c r="I11" s="132"/>
      <c r="J11" s="3">
        <v>40.6</v>
      </c>
      <c r="K11" s="132"/>
      <c r="L11" s="3">
        <v>13.6</v>
      </c>
      <c r="M11" s="132"/>
      <c r="N11" s="3">
        <v>1.8</v>
      </c>
      <c r="O11" s="132"/>
      <c r="P11" s="38">
        <v>1131</v>
      </c>
      <c r="Q11" s="3">
        <v>56</v>
      </c>
      <c r="S11" s="15"/>
    </row>
    <row r="12" spans="1:19" x14ac:dyDescent="0.25">
      <c r="A12" s="65" t="s">
        <v>27</v>
      </c>
      <c r="B12" s="38">
        <v>2056</v>
      </c>
      <c r="C12" s="132"/>
      <c r="D12" s="38">
        <v>33</v>
      </c>
      <c r="E12" s="132"/>
      <c r="F12" s="38">
        <v>2023</v>
      </c>
      <c r="G12" s="132"/>
      <c r="H12" s="38">
        <v>903</v>
      </c>
      <c r="I12" s="132"/>
      <c r="J12" s="3">
        <v>35.299999999999997</v>
      </c>
      <c r="K12" s="132"/>
      <c r="L12" s="3">
        <v>17.899999999999999</v>
      </c>
      <c r="M12" s="132"/>
      <c r="N12" s="3">
        <v>2.2000000000000002</v>
      </c>
      <c r="O12" s="132"/>
      <c r="P12" s="38">
        <v>1120</v>
      </c>
      <c r="Q12" s="3">
        <v>55.4</v>
      </c>
    </row>
    <row r="13" spans="1:19" x14ac:dyDescent="0.25">
      <c r="A13" s="65" t="s">
        <v>28</v>
      </c>
      <c r="B13" s="38">
        <v>2075</v>
      </c>
      <c r="C13" s="132"/>
      <c r="D13" s="38">
        <v>59</v>
      </c>
      <c r="E13" s="132"/>
      <c r="F13" s="38">
        <v>2016</v>
      </c>
      <c r="G13" s="132"/>
      <c r="H13" s="38">
        <v>881</v>
      </c>
      <c r="I13" s="132"/>
      <c r="J13" s="3">
        <v>35.4</v>
      </c>
      <c r="K13" s="132"/>
      <c r="L13" s="3">
        <v>18.899999999999999</v>
      </c>
      <c r="M13" s="132"/>
      <c r="N13" s="3">
        <v>2</v>
      </c>
      <c r="O13" s="132"/>
      <c r="P13" s="38">
        <v>1135</v>
      </c>
      <c r="Q13" s="3">
        <v>56.3</v>
      </c>
    </row>
    <row r="14" spans="1:19" x14ac:dyDescent="0.25">
      <c r="A14" s="65" t="s">
        <v>29</v>
      </c>
      <c r="B14" s="38">
        <v>2075</v>
      </c>
      <c r="C14" s="132"/>
      <c r="D14" s="38">
        <v>57</v>
      </c>
      <c r="E14" s="132"/>
      <c r="F14" s="38">
        <v>2018</v>
      </c>
      <c r="G14" s="132"/>
      <c r="H14" s="38">
        <v>792</v>
      </c>
      <c r="I14" s="132"/>
      <c r="J14" s="3">
        <v>37.1</v>
      </c>
      <c r="K14" s="132"/>
      <c r="L14" s="3">
        <v>21.4</v>
      </c>
      <c r="M14" s="132"/>
      <c r="N14" s="3">
        <v>2.2999999999999998</v>
      </c>
      <c r="O14" s="132"/>
      <c r="P14" s="38">
        <v>1226</v>
      </c>
      <c r="Q14" s="3">
        <v>60.8</v>
      </c>
    </row>
    <row r="15" spans="1:19" x14ac:dyDescent="0.25">
      <c r="A15" s="65" t="s">
        <v>30</v>
      </c>
      <c r="B15" s="38">
        <v>2062</v>
      </c>
      <c r="C15" s="132"/>
      <c r="D15" s="38">
        <v>41</v>
      </c>
      <c r="E15" s="132"/>
      <c r="F15" s="38">
        <v>2021</v>
      </c>
      <c r="G15" s="132"/>
      <c r="H15" s="38">
        <v>822</v>
      </c>
      <c r="I15" s="132"/>
      <c r="J15" s="3">
        <v>35.4</v>
      </c>
      <c r="K15" s="132"/>
      <c r="L15" s="3">
        <v>20.9</v>
      </c>
      <c r="M15" s="132"/>
      <c r="N15" s="3">
        <v>3</v>
      </c>
      <c r="O15" s="132"/>
      <c r="P15" s="38">
        <v>1199</v>
      </c>
      <c r="Q15" s="3">
        <v>59.3</v>
      </c>
    </row>
    <row r="16" spans="1:19" x14ac:dyDescent="0.25">
      <c r="A16" s="65" t="s">
        <v>31</v>
      </c>
      <c r="B16" s="38">
        <v>2055</v>
      </c>
      <c r="C16" s="132"/>
      <c r="D16" s="38">
        <v>41</v>
      </c>
      <c r="E16" s="132"/>
      <c r="F16" s="38">
        <v>2014</v>
      </c>
      <c r="G16" s="132"/>
      <c r="H16" s="38">
        <v>854</v>
      </c>
      <c r="I16" s="132"/>
      <c r="J16" s="3">
        <v>33.299999999999997</v>
      </c>
      <c r="K16" s="132"/>
      <c r="L16" s="3">
        <v>21.5</v>
      </c>
      <c r="M16" s="132"/>
      <c r="N16" s="3">
        <v>2.7</v>
      </c>
      <c r="O16" s="132"/>
      <c r="P16" s="38">
        <v>1160</v>
      </c>
      <c r="Q16" s="3">
        <v>57.6</v>
      </c>
    </row>
    <row r="17" spans="1:17" x14ac:dyDescent="0.25">
      <c r="A17" s="65" t="s">
        <v>32</v>
      </c>
      <c r="B17" s="38">
        <v>2024</v>
      </c>
      <c r="C17" s="132"/>
      <c r="D17" s="38">
        <v>59</v>
      </c>
      <c r="E17" s="132"/>
      <c r="F17" s="38">
        <v>1965</v>
      </c>
      <c r="G17" s="132"/>
      <c r="H17" s="38">
        <v>853</v>
      </c>
      <c r="I17" s="132"/>
      <c r="J17" s="3">
        <v>34.4</v>
      </c>
      <c r="K17" s="132"/>
      <c r="L17" s="3">
        <v>19.7</v>
      </c>
      <c r="M17" s="132"/>
      <c r="N17" s="3">
        <v>2.5</v>
      </c>
      <c r="O17" s="132"/>
      <c r="P17" s="38">
        <v>1112</v>
      </c>
      <c r="Q17" s="3">
        <v>56.6</v>
      </c>
    </row>
    <row r="18" spans="1:17" x14ac:dyDescent="0.25">
      <c r="A18" s="230" t="s">
        <v>46</v>
      </c>
      <c r="B18" s="38">
        <v>16430</v>
      </c>
      <c r="C18" s="132"/>
      <c r="D18" s="38">
        <v>338</v>
      </c>
      <c r="E18" s="132"/>
      <c r="F18" s="38">
        <v>16092</v>
      </c>
      <c r="G18" s="132"/>
      <c r="H18" s="38">
        <v>6917</v>
      </c>
      <c r="I18" s="132"/>
      <c r="J18" s="3">
        <v>35.200000000000003</v>
      </c>
      <c r="K18" s="132"/>
      <c r="L18" s="3">
        <v>19.399999999999999</v>
      </c>
      <c r="M18" s="132"/>
      <c r="N18" s="3">
        <v>2.4</v>
      </c>
      <c r="O18" s="132"/>
      <c r="P18" s="38">
        <v>9175</v>
      </c>
      <c r="Q18" s="3">
        <v>57</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1033</v>
      </c>
      <c r="C21" s="132"/>
      <c r="D21" s="38">
        <v>18</v>
      </c>
      <c r="E21" s="132"/>
      <c r="F21" s="38">
        <v>1015</v>
      </c>
      <c r="G21" s="132"/>
      <c r="H21" s="38">
        <v>461</v>
      </c>
      <c r="I21" s="132"/>
      <c r="J21" s="3">
        <v>28.6</v>
      </c>
      <c r="K21" s="132"/>
      <c r="L21" s="3">
        <v>22.6</v>
      </c>
      <c r="M21" s="132"/>
      <c r="N21" s="3">
        <v>3.4</v>
      </c>
      <c r="O21" s="132"/>
      <c r="P21" s="38">
        <v>554</v>
      </c>
      <c r="Q21" s="3">
        <v>54.6</v>
      </c>
    </row>
    <row r="22" spans="1:17" x14ac:dyDescent="0.25">
      <c r="A22" s="65" t="s">
        <v>9</v>
      </c>
      <c r="B22" s="38">
        <v>1045</v>
      </c>
      <c r="C22" s="132"/>
      <c r="D22" s="38">
        <v>14</v>
      </c>
      <c r="E22" s="132"/>
      <c r="F22" s="38">
        <v>1031</v>
      </c>
      <c r="G22" s="132"/>
      <c r="H22" s="38">
        <v>461</v>
      </c>
      <c r="I22" s="132"/>
      <c r="J22" s="3">
        <v>40</v>
      </c>
      <c r="K22" s="132"/>
      <c r="L22" s="3">
        <v>13.5</v>
      </c>
      <c r="M22" s="132"/>
      <c r="N22" s="3">
        <v>1.8</v>
      </c>
      <c r="O22" s="132"/>
      <c r="P22" s="38">
        <v>570</v>
      </c>
      <c r="Q22" s="3">
        <v>55.3</v>
      </c>
    </row>
    <row r="23" spans="1:17" x14ac:dyDescent="0.25">
      <c r="A23" s="65" t="s">
        <v>27</v>
      </c>
      <c r="B23" s="38">
        <v>1055</v>
      </c>
      <c r="C23" s="132"/>
      <c r="D23" s="38">
        <v>13</v>
      </c>
      <c r="E23" s="132"/>
      <c r="F23" s="38">
        <v>1042</v>
      </c>
      <c r="G23" s="132"/>
      <c r="H23" s="38">
        <v>459</v>
      </c>
      <c r="I23" s="132"/>
      <c r="J23" s="3">
        <v>34.5</v>
      </c>
      <c r="K23" s="132"/>
      <c r="L23" s="3">
        <v>18.3</v>
      </c>
      <c r="M23" s="132"/>
      <c r="N23" s="3">
        <v>3.1</v>
      </c>
      <c r="O23" s="132"/>
      <c r="P23" s="38">
        <v>583</v>
      </c>
      <c r="Q23" s="3">
        <v>56</v>
      </c>
    </row>
    <row r="24" spans="1:17" x14ac:dyDescent="0.25">
      <c r="A24" s="65" t="s">
        <v>28</v>
      </c>
      <c r="B24" s="38">
        <v>1063</v>
      </c>
      <c r="C24" s="132"/>
      <c r="D24" s="38">
        <v>39</v>
      </c>
      <c r="E24" s="132"/>
      <c r="F24" s="38">
        <v>1024</v>
      </c>
      <c r="G24" s="132"/>
      <c r="H24" s="38">
        <v>428</v>
      </c>
      <c r="I24" s="132"/>
      <c r="J24" s="3">
        <v>34.9</v>
      </c>
      <c r="K24" s="132"/>
      <c r="L24" s="3">
        <v>21.3</v>
      </c>
      <c r="M24" s="132"/>
      <c r="N24" s="3">
        <v>2.1</v>
      </c>
      <c r="O24" s="132"/>
      <c r="P24" s="38">
        <v>596</v>
      </c>
      <c r="Q24" s="3">
        <v>58.2</v>
      </c>
    </row>
    <row r="25" spans="1:17" s="6" customFormat="1" x14ac:dyDescent="0.25">
      <c r="A25" s="65" t="s">
        <v>29</v>
      </c>
      <c r="B25" s="38">
        <v>1055</v>
      </c>
      <c r="C25" s="132"/>
      <c r="D25" s="38">
        <v>37</v>
      </c>
      <c r="E25" s="132"/>
      <c r="F25" s="38">
        <v>1018</v>
      </c>
      <c r="G25" s="132"/>
      <c r="H25" s="38">
        <v>414</v>
      </c>
      <c r="I25" s="132"/>
      <c r="J25" s="3">
        <v>35.200000000000003</v>
      </c>
      <c r="K25" s="132"/>
      <c r="L25" s="3">
        <v>22.4</v>
      </c>
      <c r="M25" s="132"/>
      <c r="N25" s="3">
        <v>1.8</v>
      </c>
      <c r="O25" s="132"/>
      <c r="P25" s="38">
        <v>604</v>
      </c>
      <c r="Q25" s="3">
        <v>59.3</v>
      </c>
    </row>
    <row r="26" spans="1:17" x14ac:dyDescent="0.25">
      <c r="A26" s="65" t="s">
        <v>30</v>
      </c>
      <c r="B26" s="38">
        <v>1052</v>
      </c>
      <c r="C26" s="132"/>
      <c r="D26" s="38">
        <v>24</v>
      </c>
      <c r="E26" s="132"/>
      <c r="F26" s="38">
        <v>1028</v>
      </c>
      <c r="G26" s="132"/>
      <c r="H26" s="38">
        <v>417</v>
      </c>
      <c r="I26" s="132"/>
      <c r="J26" s="3">
        <v>34.1</v>
      </c>
      <c r="K26" s="132"/>
      <c r="L26" s="3">
        <v>22.5</v>
      </c>
      <c r="M26" s="132"/>
      <c r="N26" s="3">
        <v>2.8</v>
      </c>
      <c r="O26" s="132"/>
      <c r="P26" s="38">
        <v>611</v>
      </c>
      <c r="Q26" s="3">
        <v>59.4</v>
      </c>
    </row>
    <row r="27" spans="1:17" x14ac:dyDescent="0.25">
      <c r="A27" s="65" t="s">
        <v>31</v>
      </c>
      <c r="B27" s="38">
        <v>1050</v>
      </c>
      <c r="C27" s="132"/>
      <c r="D27" s="38">
        <v>24</v>
      </c>
      <c r="E27" s="132"/>
      <c r="F27" s="38">
        <v>1026</v>
      </c>
      <c r="G27" s="132"/>
      <c r="H27" s="38">
        <v>444</v>
      </c>
      <c r="I27" s="132"/>
      <c r="J27" s="3">
        <v>32.4</v>
      </c>
      <c r="K27" s="132"/>
      <c r="L27" s="3">
        <v>22.1</v>
      </c>
      <c r="M27" s="132"/>
      <c r="N27" s="3">
        <v>2.2000000000000002</v>
      </c>
      <c r="O27" s="132"/>
      <c r="P27" s="38">
        <v>582</v>
      </c>
      <c r="Q27" s="3">
        <v>56.7</v>
      </c>
    </row>
    <row r="28" spans="1:17" x14ac:dyDescent="0.25">
      <c r="A28" s="65" t="s">
        <v>32</v>
      </c>
      <c r="B28" s="38">
        <v>1034</v>
      </c>
      <c r="C28" s="132"/>
      <c r="D28" s="38">
        <v>34</v>
      </c>
      <c r="E28" s="132"/>
      <c r="F28" s="38">
        <v>1000</v>
      </c>
      <c r="G28" s="132"/>
      <c r="H28" s="38">
        <v>450</v>
      </c>
      <c r="I28" s="132"/>
      <c r="J28" s="3">
        <v>32.1</v>
      </c>
      <c r="K28" s="132"/>
      <c r="L28" s="3">
        <v>20.8</v>
      </c>
      <c r="M28" s="132"/>
      <c r="N28" s="3">
        <v>2.1</v>
      </c>
      <c r="O28" s="132"/>
      <c r="P28" s="38">
        <v>550</v>
      </c>
      <c r="Q28" s="3">
        <v>55</v>
      </c>
    </row>
    <row r="29" spans="1:17" x14ac:dyDescent="0.25">
      <c r="A29" s="230" t="s">
        <v>46</v>
      </c>
      <c r="B29" s="38">
        <v>8387</v>
      </c>
      <c r="C29" s="132"/>
      <c r="D29" s="38">
        <v>203</v>
      </c>
      <c r="E29" s="132"/>
      <c r="F29" s="38">
        <v>8184</v>
      </c>
      <c r="G29" s="132"/>
      <c r="H29" s="38">
        <v>3534</v>
      </c>
      <c r="I29" s="132"/>
      <c r="J29" s="3">
        <v>34</v>
      </c>
      <c r="K29" s="132"/>
      <c r="L29" s="3">
        <v>20.399999999999999</v>
      </c>
      <c r="M29" s="132"/>
      <c r="N29" s="3">
        <v>2.4</v>
      </c>
      <c r="O29" s="132"/>
      <c r="P29" s="38">
        <v>4650</v>
      </c>
      <c r="Q29" s="3">
        <v>56.8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1006</v>
      </c>
      <c r="C32" s="132"/>
      <c r="D32" s="38">
        <v>6</v>
      </c>
      <c r="E32" s="132"/>
      <c r="F32" s="38">
        <v>1000</v>
      </c>
      <c r="G32" s="132"/>
      <c r="H32" s="38">
        <v>462</v>
      </c>
      <c r="I32" s="132"/>
      <c r="J32" s="3">
        <v>31.7</v>
      </c>
      <c r="K32" s="132"/>
      <c r="L32" s="3">
        <v>20.6</v>
      </c>
      <c r="M32" s="132"/>
      <c r="N32" s="3">
        <v>1.5</v>
      </c>
      <c r="O32" s="132"/>
      <c r="P32" s="38">
        <v>538</v>
      </c>
      <c r="Q32" s="3">
        <v>53.8</v>
      </c>
    </row>
    <row r="33" spans="1:19" x14ac:dyDescent="0.25">
      <c r="A33" s="65" t="s">
        <v>9</v>
      </c>
      <c r="B33" s="38">
        <v>999</v>
      </c>
      <c r="C33" s="132"/>
      <c r="D33" s="38">
        <v>10</v>
      </c>
      <c r="E33" s="132"/>
      <c r="F33" s="38">
        <v>989</v>
      </c>
      <c r="G33" s="132"/>
      <c r="H33" s="38">
        <v>428</v>
      </c>
      <c r="I33" s="132"/>
      <c r="J33" s="3">
        <v>41.3</v>
      </c>
      <c r="K33" s="132"/>
      <c r="L33" s="3">
        <v>13.7</v>
      </c>
      <c r="M33" s="132"/>
      <c r="N33" s="3">
        <v>1.8</v>
      </c>
      <c r="O33" s="132"/>
      <c r="P33" s="38">
        <v>561</v>
      </c>
      <c r="Q33" s="3">
        <v>56.7</v>
      </c>
    </row>
    <row r="34" spans="1:19" s="38" customFormat="1" x14ac:dyDescent="0.25">
      <c r="A34" s="65" t="s">
        <v>27</v>
      </c>
      <c r="B34" s="38">
        <v>1001</v>
      </c>
      <c r="C34" s="132"/>
      <c r="D34" s="38">
        <v>20</v>
      </c>
      <c r="E34" s="132"/>
      <c r="F34" s="38">
        <v>981</v>
      </c>
      <c r="G34" s="132"/>
      <c r="H34" s="38">
        <v>444</v>
      </c>
      <c r="I34" s="132"/>
      <c r="J34" s="3">
        <v>36.1</v>
      </c>
      <c r="K34" s="132"/>
      <c r="L34" s="3">
        <v>17.399999999999999</v>
      </c>
      <c r="M34" s="132"/>
      <c r="N34" s="3">
        <v>1.2</v>
      </c>
      <c r="O34" s="132"/>
      <c r="P34" s="38">
        <v>537</v>
      </c>
      <c r="Q34" s="3">
        <v>54.7</v>
      </c>
      <c r="R34" s="3"/>
      <c r="S34" s="3"/>
    </row>
    <row r="35" spans="1:19" x14ac:dyDescent="0.25">
      <c r="A35" s="65" t="s">
        <v>28</v>
      </c>
      <c r="B35" s="38">
        <v>1012</v>
      </c>
      <c r="C35" s="132"/>
      <c r="D35" s="38">
        <v>20</v>
      </c>
      <c r="E35" s="132"/>
      <c r="F35" s="38">
        <v>992</v>
      </c>
      <c r="G35" s="132"/>
      <c r="H35" s="38">
        <v>453</v>
      </c>
      <c r="I35" s="132"/>
      <c r="J35" s="3">
        <v>35.9</v>
      </c>
      <c r="K35" s="132"/>
      <c r="L35" s="3">
        <v>16.399999999999999</v>
      </c>
      <c r="M35" s="132"/>
      <c r="N35" s="3">
        <v>2</v>
      </c>
      <c r="O35" s="132"/>
      <c r="P35" s="38">
        <v>539</v>
      </c>
      <c r="Q35" s="3">
        <v>54.3</v>
      </c>
    </row>
    <row r="36" spans="1:19" s="38" customFormat="1" x14ac:dyDescent="0.25">
      <c r="A36" s="65" t="s">
        <v>29</v>
      </c>
      <c r="B36" s="38">
        <v>1020</v>
      </c>
      <c r="C36" s="132"/>
      <c r="D36" s="38">
        <v>20</v>
      </c>
      <c r="E36" s="132"/>
      <c r="F36" s="38">
        <v>1000</v>
      </c>
      <c r="G36" s="132"/>
      <c r="H36" s="38">
        <v>378</v>
      </c>
      <c r="I36" s="132"/>
      <c r="J36" s="3">
        <v>39</v>
      </c>
      <c r="K36" s="132"/>
      <c r="L36" s="3">
        <v>20.399999999999999</v>
      </c>
      <c r="M36" s="132"/>
      <c r="N36" s="3">
        <v>2.8</v>
      </c>
      <c r="O36" s="132"/>
      <c r="P36" s="38">
        <v>622</v>
      </c>
      <c r="Q36" s="3">
        <v>62.2</v>
      </c>
      <c r="R36" s="3"/>
      <c r="S36" s="3"/>
    </row>
    <row r="37" spans="1:19" x14ac:dyDescent="0.25">
      <c r="A37" s="65" t="s">
        <v>30</v>
      </c>
      <c r="B37" s="38">
        <v>1010</v>
      </c>
      <c r="C37" s="132"/>
      <c r="D37" s="38">
        <v>17</v>
      </c>
      <c r="E37" s="132"/>
      <c r="F37" s="38">
        <v>993</v>
      </c>
      <c r="G37" s="132"/>
      <c r="H37" s="38">
        <v>405</v>
      </c>
      <c r="I37" s="132"/>
      <c r="J37" s="3">
        <v>36.799999999999997</v>
      </c>
      <c r="K37" s="132"/>
      <c r="L37" s="3">
        <v>19.2</v>
      </c>
      <c r="M37" s="132"/>
      <c r="N37" s="3">
        <v>3.2</v>
      </c>
      <c r="O37" s="132"/>
      <c r="P37" s="38">
        <v>588</v>
      </c>
      <c r="Q37" s="3">
        <v>59.2</v>
      </c>
    </row>
    <row r="38" spans="1:19" x14ac:dyDescent="0.25">
      <c r="A38" s="65" t="s">
        <v>31</v>
      </c>
      <c r="B38" s="38">
        <v>1005</v>
      </c>
      <c r="C38" s="132"/>
      <c r="D38" s="38">
        <v>17</v>
      </c>
      <c r="E38" s="132"/>
      <c r="F38" s="38">
        <v>988</v>
      </c>
      <c r="G38" s="132"/>
      <c r="H38" s="38">
        <v>410</v>
      </c>
      <c r="I38" s="132"/>
      <c r="J38" s="3">
        <v>34.299999999999997</v>
      </c>
      <c r="K38" s="132"/>
      <c r="L38" s="3">
        <v>21</v>
      </c>
      <c r="M38" s="132"/>
      <c r="N38" s="3">
        <v>3.2</v>
      </c>
      <c r="O38" s="132"/>
      <c r="P38" s="38">
        <v>578</v>
      </c>
      <c r="Q38" s="3">
        <v>58.5</v>
      </c>
    </row>
    <row r="39" spans="1:19" x14ac:dyDescent="0.25">
      <c r="A39" s="65" t="s">
        <v>32</v>
      </c>
      <c r="B39" s="38">
        <v>990</v>
      </c>
      <c r="C39" s="132"/>
      <c r="D39" s="38">
        <v>25</v>
      </c>
      <c r="E39" s="132"/>
      <c r="F39" s="38">
        <v>965</v>
      </c>
      <c r="G39" s="132"/>
      <c r="H39" s="38">
        <v>403</v>
      </c>
      <c r="I39" s="132"/>
      <c r="J39" s="3">
        <v>36.799999999999997</v>
      </c>
      <c r="K39" s="132"/>
      <c r="L39" s="3">
        <v>18.5</v>
      </c>
      <c r="M39" s="132"/>
      <c r="N39" s="3">
        <v>2.9</v>
      </c>
      <c r="O39" s="132"/>
      <c r="P39" s="38">
        <v>562</v>
      </c>
      <c r="Q39" s="3">
        <v>58.2</v>
      </c>
    </row>
    <row r="40" spans="1:19" x14ac:dyDescent="0.25">
      <c r="A40" s="230" t="s">
        <v>46</v>
      </c>
      <c r="B40" s="38">
        <v>8043</v>
      </c>
      <c r="C40" s="132"/>
      <c r="D40" s="38">
        <v>135</v>
      </c>
      <c r="E40" s="132"/>
      <c r="F40" s="38">
        <v>7908</v>
      </c>
      <c r="G40" s="132"/>
      <c r="H40" s="38">
        <v>3383</v>
      </c>
      <c r="I40" s="132"/>
      <c r="J40" s="3">
        <v>36.5</v>
      </c>
      <c r="K40" s="132"/>
      <c r="L40" s="3">
        <v>18.399999999999999</v>
      </c>
      <c r="M40" s="132"/>
      <c r="N40" s="3">
        <v>2.2999999999999998</v>
      </c>
      <c r="O40" s="132"/>
      <c r="P40" s="38">
        <v>4525</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4108</v>
      </c>
      <c r="D10" s="38">
        <v>80</v>
      </c>
      <c r="F10" s="38">
        <v>4028</v>
      </c>
      <c r="H10" s="38">
        <v>1775</v>
      </c>
      <c r="J10" s="3">
        <v>35.9</v>
      </c>
      <c r="L10" s="3">
        <v>17.899999999999999</v>
      </c>
      <c r="N10" s="3">
        <v>2.2000000000000002</v>
      </c>
      <c r="P10" s="38">
        <v>2253</v>
      </c>
      <c r="Q10" s="3">
        <v>55.9</v>
      </c>
    </row>
    <row r="11" spans="1:17" x14ac:dyDescent="0.25">
      <c r="A11" s="65" t="s">
        <v>9</v>
      </c>
      <c r="B11" s="38">
        <v>4098</v>
      </c>
      <c r="D11" s="38">
        <v>92</v>
      </c>
      <c r="F11" s="38">
        <v>4006</v>
      </c>
      <c r="H11" s="38">
        <v>1763</v>
      </c>
      <c r="J11" s="3">
        <v>34.1</v>
      </c>
      <c r="L11" s="3">
        <v>19.5</v>
      </c>
      <c r="N11" s="3">
        <v>2.2999999999999998</v>
      </c>
      <c r="P11" s="38">
        <v>2243</v>
      </c>
      <c r="Q11" s="3">
        <v>56</v>
      </c>
    </row>
    <row r="12" spans="1:17" x14ac:dyDescent="0.25">
      <c r="A12" s="65" t="s">
        <v>27</v>
      </c>
      <c r="B12" s="38">
        <v>4106</v>
      </c>
      <c r="D12" s="38">
        <v>78</v>
      </c>
      <c r="F12" s="38">
        <v>4028</v>
      </c>
      <c r="H12" s="38">
        <v>1682</v>
      </c>
      <c r="J12" s="3">
        <v>36.299999999999997</v>
      </c>
      <c r="L12" s="3">
        <v>19.7</v>
      </c>
      <c r="N12" s="3">
        <v>2.2999999999999998</v>
      </c>
      <c r="P12" s="38">
        <v>2346</v>
      </c>
      <c r="Q12" s="3">
        <v>58.2</v>
      </c>
    </row>
    <row r="13" spans="1:17" x14ac:dyDescent="0.25">
      <c r="A13" s="65" t="s">
        <v>28</v>
      </c>
      <c r="B13" s="38">
        <v>4118</v>
      </c>
      <c r="D13" s="38">
        <v>88</v>
      </c>
      <c r="F13" s="38">
        <v>4030</v>
      </c>
      <c r="H13" s="38">
        <v>1697</v>
      </c>
      <c r="J13" s="3">
        <v>34.5</v>
      </c>
      <c r="L13" s="3">
        <v>20.6</v>
      </c>
      <c r="N13" s="3">
        <v>2.7</v>
      </c>
      <c r="P13" s="38">
        <v>2333</v>
      </c>
      <c r="Q13" s="3">
        <v>57.9</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16430</v>
      </c>
      <c r="C15" s="38"/>
      <c r="D15" s="38">
        <v>338</v>
      </c>
      <c r="E15" s="38"/>
      <c r="F15" s="38">
        <v>16092</v>
      </c>
      <c r="G15" s="38"/>
      <c r="H15" s="38">
        <v>6917</v>
      </c>
      <c r="I15" s="3"/>
      <c r="J15" s="3">
        <v>35.200000000000003</v>
      </c>
      <c r="K15" s="3"/>
      <c r="L15" s="3">
        <v>19.399999999999999</v>
      </c>
      <c r="M15" s="3"/>
      <c r="N15" s="3">
        <v>2.4</v>
      </c>
      <c r="O15" s="3"/>
      <c r="P15" s="38">
        <v>9175</v>
      </c>
      <c r="Q15" s="3">
        <v>57</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2086</v>
      </c>
      <c r="D18" s="38">
        <v>47</v>
      </c>
      <c r="F18" s="38">
        <v>2039</v>
      </c>
      <c r="H18" s="38">
        <v>910</v>
      </c>
      <c r="J18" s="3">
        <v>34.9</v>
      </c>
      <c r="L18" s="3">
        <v>18.3</v>
      </c>
      <c r="N18" s="3">
        <v>2.2000000000000002</v>
      </c>
      <c r="P18" s="38">
        <v>1129</v>
      </c>
      <c r="Q18" s="3">
        <v>55.4</v>
      </c>
    </row>
    <row r="19" spans="1:19" x14ac:dyDescent="0.25">
      <c r="A19" s="65" t="s">
        <v>9</v>
      </c>
      <c r="B19" s="38">
        <v>2123</v>
      </c>
      <c r="D19" s="38">
        <v>56</v>
      </c>
      <c r="F19" s="38">
        <v>2067</v>
      </c>
      <c r="H19" s="38">
        <v>900</v>
      </c>
      <c r="J19" s="3">
        <v>33.9</v>
      </c>
      <c r="L19" s="3">
        <v>20.5</v>
      </c>
      <c r="N19" s="3">
        <v>2.1</v>
      </c>
      <c r="P19" s="38">
        <v>1167</v>
      </c>
      <c r="Q19" s="3">
        <v>56.5</v>
      </c>
    </row>
    <row r="20" spans="1:19" x14ac:dyDescent="0.25">
      <c r="A20" s="65" t="s">
        <v>27</v>
      </c>
      <c r="B20" s="38">
        <v>2106</v>
      </c>
      <c r="D20" s="38">
        <v>47</v>
      </c>
      <c r="F20" s="38">
        <v>2059</v>
      </c>
      <c r="H20" s="38">
        <v>868</v>
      </c>
      <c r="J20" s="3">
        <v>34.700000000000003</v>
      </c>
      <c r="L20" s="3">
        <v>20.6</v>
      </c>
      <c r="N20" s="3">
        <v>2.5</v>
      </c>
      <c r="P20" s="38">
        <v>1191</v>
      </c>
      <c r="Q20" s="3">
        <v>57.8</v>
      </c>
    </row>
    <row r="21" spans="1:19" ht="12" customHeight="1" x14ac:dyDescent="0.25">
      <c r="A21" s="65" t="s">
        <v>28</v>
      </c>
      <c r="B21" s="38">
        <v>2072</v>
      </c>
      <c r="D21" s="38">
        <v>53</v>
      </c>
      <c r="F21" s="38">
        <v>2019</v>
      </c>
      <c r="H21" s="38">
        <v>856</v>
      </c>
      <c r="J21" s="3">
        <v>32.4</v>
      </c>
      <c r="L21" s="3">
        <v>22.2</v>
      </c>
      <c r="N21" s="3">
        <v>2.9</v>
      </c>
      <c r="P21" s="38">
        <v>1163</v>
      </c>
      <c r="Q21" s="3">
        <v>57.6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8387</v>
      </c>
      <c r="C23" s="38"/>
      <c r="D23" s="38">
        <v>203</v>
      </c>
      <c r="E23" s="38"/>
      <c r="F23" s="38">
        <v>8184</v>
      </c>
      <c r="G23" s="38"/>
      <c r="H23" s="38">
        <v>3534</v>
      </c>
      <c r="I23" s="3"/>
      <c r="J23" s="3">
        <v>34</v>
      </c>
      <c r="K23" s="3"/>
      <c r="L23" s="3">
        <v>20.399999999999999</v>
      </c>
      <c r="M23" s="3"/>
      <c r="N23" s="3">
        <v>2.4</v>
      </c>
      <c r="O23" s="3"/>
      <c r="P23" s="38">
        <v>4650</v>
      </c>
      <c r="Q23" s="3">
        <v>56.8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2022</v>
      </c>
      <c r="D26" s="38">
        <v>33</v>
      </c>
      <c r="F26" s="38">
        <v>1989</v>
      </c>
      <c r="H26" s="38">
        <v>865</v>
      </c>
      <c r="I26" s="3"/>
      <c r="J26" s="3">
        <v>36.9</v>
      </c>
      <c r="K26" s="3"/>
      <c r="L26" s="3">
        <v>17.399999999999999</v>
      </c>
      <c r="M26" s="3"/>
      <c r="N26" s="3">
        <v>2.2000000000000002</v>
      </c>
      <c r="O26" s="3"/>
      <c r="P26" s="38">
        <v>1124</v>
      </c>
      <c r="Q26" s="3">
        <v>56.5</v>
      </c>
      <c r="R26" s="3"/>
      <c r="S26" s="3"/>
    </row>
    <row r="27" spans="1:19" s="38" customFormat="1" x14ac:dyDescent="0.25">
      <c r="A27" s="65" t="s">
        <v>9</v>
      </c>
      <c r="B27" s="38">
        <v>1975</v>
      </c>
      <c r="D27" s="38">
        <v>36</v>
      </c>
      <c r="F27" s="38">
        <v>1939</v>
      </c>
      <c r="H27" s="38">
        <v>863</v>
      </c>
      <c r="I27" s="3"/>
      <c r="J27" s="3">
        <v>34.5</v>
      </c>
      <c r="K27" s="3"/>
      <c r="L27" s="3">
        <v>18.5</v>
      </c>
      <c r="M27" s="3"/>
      <c r="N27" s="3">
        <v>2.5</v>
      </c>
      <c r="O27" s="3"/>
      <c r="P27" s="38">
        <v>1076</v>
      </c>
      <c r="Q27" s="3">
        <v>55.5</v>
      </c>
      <c r="R27" s="3"/>
      <c r="S27" s="3"/>
    </row>
    <row r="28" spans="1:19" s="38" customFormat="1" x14ac:dyDescent="0.25">
      <c r="A28" s="65" t="s">
        <v>27</v>
      </c>
      <c r="B28" s="38">
        <v>2000</v>
      </c>
      <c r="D28" s="38">
        <v>31</v>
      </c>
      <c r="F28" s="38">
        <v>1969</v>
      </c>
      <c r="H28" s="38">
        <v>814</v>
      </c>
      <c r="I28" s="3"/>
      <c r="J28" s="3">
        <v>37.9</v>
      </c>
      <c r="K28" s="3"/>
      <c r="L28" s="3">
        <v>18.7</v>
      </c>
      <c r="M28" s="3"/>
      <c r="N28" s="3">
        <v>2.1</v>
      </c>
      <c r="O28" s="3"/>
      <c r="P28" s="38">
        <v>1155</v>
      </c>
      <c r="Q28" s="3">
        <v>58.7</v>
      </c>
      <c r="R28" s="3"/>
      <c r="S28" s="3"/>
    </row>
    <row r="29" spans="1:19" s="38" customFormat="1" x14ac:dyDescent="0.25">
      <c r="A29" s="65" t="s">
        <v>28</v>
      </c>
      <c r="B29" s="38">
        <v>2046</v>
      </c>
      <c r="D29" s="38">
        <v>35</v>
      </c>
      <c r="F29" s="38">
        <v>2011</v>
      </c>
      <c r="H29" s="38">
        <v>841</v>
      </c>
      <c r="I29" s="3"/>
      <c r="J29" s="3">
        <v>36.6</v>
      </c>
      <c r="K29" s="3"/>
      <c r="L29" s="3">
        <v>19</v>
      </c>
      <c r="M29" s="3"/>
      <c r="N29" s="3">
        <v>2.5</v>
      </c>
      <c r="O29" s="3"/>
      <c r="P29" s="38">
        <v>1170</v>
      </c>
      <c r="Q29" s="3">
        <v>58.2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8043</v>
      </c>
      <c r="D31" s="38">
        <v>135</v>
      </c>
      <c r="F31" s="38">
        <v>7908</v>
      </c>
      <c r="H31" s="38">
        <v>3383</v>
      </c>
      <c r="J31" s="3">
        <v>36.5</v>
      </c>
      <c r="L31" s="3">
        <v>18.399999999999999</v>
      </c>
      <c r="N31" s="3">
        <v>2.2999999999999998</v>
      </c>
      <c r="P31" s="38">
        <v>4525</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232.8</v>
      </c>
      <c r="D15" s="6">
        <v>463.6</v>
      </c>
      <c r="F15" s="6">
        <v>696.4</v>
      </c>
      <c r="H15" s="6" t="s">
        <v>747</v>
      </c>
      <c r="J15" s="6">
        <v>713.1</v>
      </c>
      <c r="L15" s="6">
        <v>59.3</v>
      </c>
      <c r="N15" s="6">
        <v>142.9</v>
      </c>
      <c r="P15" s="6">
        <v>367</v>
      </c>
      <c r="R15" s="6">
        <v>33.5</v>
      </c>
    </row>
    <row r="16" spans="1:18" x14ac:dyDescent="0.25">
      <c r="A16" s="11" t="s">
        <v>2</v>
      </c>
      <c r="B16" s="6">
        <v>982.2</v>
      </c>
      <c r="D16" s="6">
        <v>215.8</v>
      </c>
      <c r="F16" s="6">
        <v>1198</v>
      </c>
      <c r="H16" s="6">
        <v>47</v>
      </c>
      <c r="J16" s="6">
        <v>1245</v>
      </c>
      <c r="L16" s="6" t="s">
        <v>747</v>
      </c>
      <c r="N16" s="6">
        <v>138.9</v>
      </c>
      <c r="P16" s="6">
        <v>1025.0999999999999</v>
      </c>
      <c r="R16" s="6">
        <v>38</v>
      </c>
    </row>
    <row r="17" spans="1:19" x14ac:dyDescent="0.25">
      <c r="A17" s="3" t="s">
        <v>3</v>
      </c>
      <c r="B17" s="6">
        <v>973.4</v>
      </c>
      <c r="D17" s="6">
        <v>89.8</v>
      </c>
      <c r="F17" s="6">
        <v>1063.0999999999999</v>
      </c>
      <c r="H17" s="6">
        <v>98.2</v>
      </c>
      <c r="J17" s="6">
        <v>1161.4000000000001</v>
      </c>
      <c r="L17" s="6" t="s">
        <v>747</v>
      </c>
      <c r="N17" s="6">
        <v>125.5</v>
      </c>
      <c r="P17" s="6">
        <v>981.3</v>
      </c>
      <c r="R17" s="6">
        <v>38.4</v>
      </c>
    </row>
    <row r="18" spans="1:19" x14ac:dyDescent="0.25">
      <c r="A18" s="3" t="s">
        <v>4</v>
      </c>
      <c r="B18" s="6">
        <v>972.6</v>
      </c>
      <c r="D18" s="6">
        <v>56.7</v>
      </c>
      <c r="F18" s="6">
        <v>1029.3</v>
      </c>
      <c r="H18" s="6">
        <v>129.30000000000001</v>
      </c>
      <c r="J18" s="6">
        <v>1158.5999999999999</v>
      </c>
      <c r="L18" s="6" t="s">
        <v>747</v>
      </c>
      <c r="N18" s="6">
        <v>113</v>
      </c>
      <c r="P18" s="6">
        <v>1008.3</v>
      </c>
      <c r="R18" s="6">
        <v>39.4</v>
      </c>
    </row>
    <row r="19" spans="1:19" x14ac:dyDescent="0.25">
      <c r="A19" s="3" t="s">
        <v>5</v>
      </c>
      <c r="B19" s="6">
        <v>766.2</v>
      </c>
      <c r="D19" s="6">
        <v>59.5</v>
      </c>
      <c r="F19" s="6">
        <v>825.6</v>
      </c>
      <c r="H19" s="6">
        <v>113.2</v>
      </c>
      <c r="J19" s="6">
        <v>938.9</v>
      </c>
      <c r="L19" s="6">
        <v>24.9</v>
      </c>
      <c r="N19" s="6">
        <v>131.5</v>
      </c>
      <c r="P19" s="6">
        <v>764.2</v>
      </c>
      <c r="R19" s="6">
        <v>37.9</v>
      </c>
    </row>
    <row r="20" spans="1:19" x14ac:dyDescent="0.25">
      <c r="A20" s="3" t="s">
        <v>6</v>
      </c>
      <c r="B20" s="6">
        <v>66.5</v>
      </c>
      <c r="D20" s="6">
        <v>50</v>
      </c>
      <c r="F20" s="6">
        <v>116.5</v>
      </c>
      <c r="H20" s="6">
        <v>72.2</v>
      </c>
      <c r="J20" s="6">
        <v>188.7</v>
      </c>
      <c r="L20" s="6">
        <v>48</v>
      </c>
      <c r="N20" s="6">
        <v>52.9</v>
      </c>
      <c r="P20" s="6">
        <v>58.8</v>
      </c>
      <c r="R20" s="6">
        <v>26.2</v>
      </c>
    </row>
    <row r="21" spans="1:19" ht="21" customHeight="1" x14ac:dyDescent="0.25">
      <c r="A21" s="3" t="s">
        <v>328</v>
      </c>
      <c r="B21" s="6">
        <v>3993.5</v>
      </c>
      <c r="D21" s="6">
        <v>935.4</v>
      </c>
      <c r="F21" s="6">
        <v>4928.8999999999996</v>
      </c>
      <c r="H21" s="6">
        <v>476.6</v>
      </c>
      <c r="J21" s="6">
        <v>5405.6</v>
      </c>
      <c r="L21" s="6">
        <v>185.9</v>
      </c>
      <c r="N21" s="6">
        <v>704.7</v>
      </c>
      <c r="P21" s="6">
        <v>4204.8</v>
      </c>
      <c r="R21" s="6">
        <v>37.5</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32.9</v>
      </c>
      <c r="D24" s="6">
        <v>242.4</v>
      </c>
      <c r="F24" s="6">
        <v>275.2</v>
      </c>
      <c r="H24" s="6" t="s">
        <v>747</v>
      </c>
      <c r="J24" s="6">
        <v>286</v>
      </c>
      <c r="L24" s="6">
        <v>37.799999999999997</v>
      </c>
      <c r="N24" s="6">
        <v>70.900000000000006</v>
      </c>
      <c r="P24" s="6">
        <v>88.4</v>
      </c>
      <c r="R24" s="6">
        <v>29.3</v>
      </c>
    </row>
    <row r="25" spans="1:19" x14ac:dyDescent="0.25">
      <c r="A25" s="3" t="s">
        <v>8</v>
      </c>
      <c r="B25" s="6">
        <v>199.9</v>
      </c>
      <c r="D25" s="6">
        <v>221.3</v>
      </c>
      <c r="F25" s="6">
        <v>421.1</v>
      </c>
      <c r="H25" s="6" t="s">
        <v>747</v>
      </c>
      <c r="J25" s="6">
        <v>427.1</v>
      </c>
      <c r="L25" s="6" t="s">
        <v>747</v>
      </c>
      <c r="N25" s="6">
        <v>71.900000000000006</v>
      </c>
      <c r="P25" s="6">
        <v>278.60000000000002</v>
      </c>
      <c r="R25" s="6">
        <v>35.700000000000003</v>
      </c>
    </row>
    <row r="26" spans="1:19" x14ac:dyDescent="0.25">
      <c r="A26" s="3" t="s">
        <v>329</v>
      </c>
      <c r="B26" s="6">
        <v>3927.1</v>
      </c>
      <c r="D26" s="6">
        <v>862.9</v>
      </c>
      <c r="F26" s="6">
        <v>4790</v>
      </c>
      <c r="H26" s="6">
        <v>404.5</v>
      </c>
      <c r="J26" s="6">
        <v>5194.5</v>
      </c>
      <c r="L26" s="6">
        <v>128.4</v>
      </c>
      <c r="N26" s="6">
        <v>647.29999999999995</v>
      </c>
      <c r="P26" s="6">
        <v>4143.6000000000004</v>
      </c>
      <c r="R26" s="6">
        <v>37.9</v>
      </c>
    </row>
    <row r="27" spans="1:19" x14ac:dyDescent="0.25">
      <c r="A27" s="3" t="s">
        <v>39</v>
      </c>
      <c r="B27" s="6">
        <v>3894.2</v>
      </c>
      <c r="D27" s="6">
        <v>643</v>
      </c>
      <c r="F27" s="6">
        <v>4537.2</v>
      </c>
      <c r="H27" s="6">
        <v>393.8</v>
      </c>
      <c r="J27" s="6">
        <v>4930.8999999999996</v>
      </c>
      <c r="L27" s="6">
        <v>100.2</v>
      </c>
      <c r="N27" s="6">
        <v>580.9</v>
      </c>
      <c r="P27" s="6">
        <v>4057.6</v>
      </c>
      <c r="R27" s="6">
        <v>38.200000000000003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151.80000000000001</v>
      </c>
      <c r="D42" s="6">
        <v>216.6</v>
      </c>
      <c r="F42" s="6">
        <v>368.4</v>
      </c>
      <c r="H42" s="6" t="s">
        <v>747</v>
      </c>
      <c r="J42" s="6">
        <v>378.2</v>
      </c>
      <c r="L42" s="6" t="s">
        <v>747</v>
      </c>
      <c r="N42" s="6">
        <v>58.5</v>
      </c>
      <c r="P42" s="6">
        <v>231.2</v>
      </c>
      <c r="R42" s="6">
        <v>35.5</v>
      </c>
    </row>
    <row r="43" spans="1:19" x14ac:dyDescent="0.25">
      <c r="A43" s="11" t="s">
        <v>2</v>
      </c>
      <c r="B43" s="6">
        <v>511</v>
      </c>
      <c r="D43" s="6">
        <v>107.2</v>
      </c>
      <c r="F43" s="6">
        <v>618.20000000000005</v>
      </c>
      <c r="H43" s="6">
        <v>32.200000000000003</v>
      </c>
      <c r="J43" s="6">
        <v>650.4</v>
      </c>
      <c r="L43" s="6" t="s">
        <v>747</v>
      </c>
      <c r="N43" s="6">
        <v>49.6</v>
      </c>
      <c r="P43" s="6">
        <v>567.6</v>
      </c>
      <c r="R43" s="6">
        <v>39</v>
      </c>
    </row>
    <row r="44" spans="1:19" x14ac:dyDescent="0.25">
      <c r="A44" s="3" t="s">
        <v>3</v>
      </c>
      <c r="B44" s="6">
        <v>517</v>
      </c>
      <c r="D44" s="6">
        <v>32.6</v>
      </c>
      <c r="F44" s="6">
        <v>549.5</v>
      </c>
      <c r="H44" s="6">
        <v>70.8</v>
      </c>
      <c r="J44" s="6">
        <v>620.29999999999995</v>
      </c>
      <c r="L44" s="6" t="s">
        <v>747</v>
      </c>
      <c r="N44" s="6">
        <v>40.700000000000003</v>
      </c>
      <c r="P44" s="6">
        <v>554.1</v>
      </c>
      <c r="R44" s="6">
        <v>39.200000000000003</v>
      </c>
    </row>
    <row r="45" spans="1:19" x14ac:dyDescent="0.25">
      <c r="A45" s="3" t="s">
        <v>4</v>
      </c>
      <c r="B45" s="6">
        <v>486.6</v>
      </c>
      <c r="D45" s="6">
        <v>23.9</v>
      </c>
      <c r="F45" s="6">
        <v>510.5</v>
      </c>
      <c r="H45" s="6">
        <v>91.7</v>
      </c>
      <c r="J45" s="6">
        <v>602.20000000000005</v>
      </c>
      <c r="L45" s="6" t="s">
        <v>747</v>
      </c>
      <c r="N45" s="6">
        <v>28.1</v>
      </c>
      <c r="P45" s="6">
        <v>558.20000000000005</v>
      </c>
      <c r="R45" s="6">
        <v>40.5</v>
      </c>
    </row>
    <row r="46" spans="1:19" x14ac:dyDescent="0.25">
      <c r="A46" s="3" t="s">
        <v>5</v>
      </c>
      <c r="B46" s="6">
        <v>386.2</v>
      </c>
      <c r="D46" s="6">
        <v>33.5</v>
      </c>
      <c r="F46" s="6">
        <v>419.6</v>
      </c>
      <c r="H46" s="6">
        <v>70.8</v>
      </c>
      <c r="J46" s="6">
        <v>490.4</v>
      </c>
      <c r="L46" s="6" t="s">
        <v>747</v>
      </c>
      <c r="N46" s="6">
        <v>48.6</v>
      </c>
      <c r="P46" s="6">
        <v>424.5</v>
      </c>
      <c r="R46" s="6">
        <v>38.799999999999997</v>
      </c>
    </row>
    <row r="47" spans="1:19" x14ac:dyDescent="0.25">
      <c r="A47" s="3" t="s">
        <v>6</v>
      </c>
      <c r="B47" s="6">
        <v>34.799999999999997</v>
      </c>
      <c r="D47" s="6" t="s">
        <v>747</v>
      </c>
      <c r="F47" s="6">
        <v>58.7</v>
      </c>
      <c r="H47" s="6">
        <v>50.4</v>
      </c>
      <c r="J47" s="6">
        <v>109.1</v>
      </c>
      <c r="L47" s="6">
        <v>28.8</v>
      </c>
      <c r="N47" s="6">
        <v>32.6</v>
      </c>
      <c r="P47" s="6">
        <v>30.5</v>
      </c>
      <c r="R47" s="6">
        <v>26.2</v>
      </c>
    </row>
    <row r="48" spans="1:19" ht="21" customHeight="1" x14ac:dyDescent="0.25">
      <c r="A48" s="3" t="s">
        <v>328</v>
      </c>
      <c r="B48" s="6">
        <v>2087.3000000000002</v>
      </c>
      <c r="D48" s="6">
        <v>437.6</v>
      </c>
      <c r="F48" s="6">
        <v>2524.9</v>
      </c>
      <c r="H48" s="6">
        <v>325.7</v>
      </c>
      <c r="J48" s="6">
        <v>2850.6</v>
      </c>
      <c r="L48" s="6">
        <v>76.8</v>
      </c>
      <c r="N48" s="6">
        <v>258</v>
      </c>
      <c r="P48" s="6">
        <v>2366.1999999999998</v>
      </c>
      <c r="R48" s="6">
        <v>38.5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117.4</v>
      </c>
      <c r="F51" s="6">
        <v>135.69999999999999</v>
      </c>
      <c r="H51" s="6" t="s">
        <v>747</v>
      </c>
      <c r="J51" s="6">
        <v>141.4</v>
      </c>
      <c r="L51" s="6" t="s">
        <v>747</v>
      </c>
      <c r="N51" s="6">
        <v>33.6</v>
      </c>
      <c r="P51" s="6">
        <v>57.8</v>
      </c>
      <c r="R51" s="6">
        <v>31.7</v>
      </c>
    </row>
    <row r="52" spans="1:18" x14ac:dyDescent="0.25">
      <c r="A52" s="3" t="s">
        <v>8</v>
      </c>
      <c r="B52" s="6">
        <v>133.4</v>
      </c>
      <c r="D52" s="6">
        <v>99.3</v>
      </c>
      <c r="F52" s="6">
        <v>232.7</v>
      </c>
      <c r="H52" s="6" t="s">
        <v>747</v>
      </c>
      <c r="J52" s="6">
        <v>236.8</v>
      </c>
      <c r="L52" s="6" t="s">
        <v>747</v>
      </c>
      <c r="N52" s="6">
        <v>24.9</v>
      </c>
      <c r="P52" s="6">
        <v>173.4</v>
      </c>
      <c r="R52" s="6">
        <v>37.5</v>
      </c>
    </row>
    <row r="53" spans="1:18" x14ac:dyDescent="0.25">
      <c r="A53" s="3" t="s">
        <v>329</v>
      </c>
      <c r="B53" s="6">
        <v>2052.5</v>
      </c>
      <c r="D53" s="6">
        <v>400.4</v>
      </c>
      <c r="F53" s="6">
        <v>2452.8000000000002</v>
      </c>
      <c r="H53" s="6">
        <v>275.3</v>
      </c>
      <c r="J53" s="6">
        <v>2728.1</v>
      </c>
      <c r="L53" s="6">
        <v>43.7</v>
      </c>
      <c r="N53" s="6">
        <v>221</v>
      </c>
      <c r="P53" s="6">
        <v>2333.3000000000002</v>
      </c>
      <c r="R53" s="6">
        <v>39</v>
      </c>
    </row>
    <row r="54" spans="1:18" x14ac:dyDescent="0.25">
      <c r="A54" s="3" t="s">
        <v>39</v>
      </c>
      <c r="B54" s="6">
        <v>2034.1</v>
      </c>
      <c r="D54" s="6">
        <v>296.39999999999998</v>
      </c>
      <c r="F54" s="6">
        <v>2330.5</v>
      </c>
      <c r="H54" s="6">
        <v>269.60000000000002</v>
      </c>
      <c r="J54" s="6">
        <v>2600.1</v>
      </c>
      <c r="L54" s="6">
        <v>33.700000000000003</v>
      </c>
      <c r="N54" s="6">
        <v>191.8</v>
      </c>
      <c r="P54" s="6">
        <v>2277.9</v>
      </c>
      <c r="R54" s="6">
        <v>39.200000000000003</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81</v>
      </c>
      <c r="D69" s="6">
        <v>247</v>
      </c>
      <c r="F69" s="6">
        <v>328</v>
      </c>
      <c r="H69" s="6" t="s">
        <v>747</v>
      </c>
      <c r="J69" s="6">
        <v>334.8</v>
      </c>
      <c r="L69" s="6">
        <v>38.9</v>
      </c>
      <c r="N69" s="6">
        <v>84.4</v>
      </c>
      <c r="P69" s="6">
        <v>135.80000000000001</v>
      </c>
      <c r="R69" s="6">
        <v>31</v>
      </c>
    </row>
    <row r="70" spans="1:19" x14ac:dyDescent="0.25">
      <c r="A70" s="11" t="s">
        <v>2</v>
      </c>
      <c r="B70" s="6">
        <v>471.2</v>
      </c>
      <c r="D70" s="6">
        <v>108.6</v>
      </c>
      <c r="F70" s="6">
        <v>579.79999999999995</v>
      </c>
      <c r="H70" s="6" t="s">
        <v>747</v>
      </c>
      <c r="J70" s="6">
        <v>594.6</v>
      </c>
      <c r="L70" s="6" t="s">
        <v>747</v>
      </c>
      <c r="N70" s="6">
        <v>89.3</v>
      </c>
      <c r="P70" s="6">
        <v>457.5</v>
      </c>
      <c r="R70" s="6">
        <v>36.799999999999997</v>
      </c>
    </row>
    <row r="71" spans="1:19" x14ac:dyDescent="0.25">
      <c r="A71" s="3" t="s">
        <v>3</v>
      </c>
      <c r="B71" s="6">
        <v>456.4</v>
      </c>
      <c r="D71" s="6">
        <v>57.2</v>
      </c>
      <c r="F71" s="6">
        <v>513.6</v>
      </c>
      <c r="H71" s="6">
        <v>27.4</v>
      </c>
      <c r="J71" s="6">
        <v>541</v>
      </c>
      <c r="L71" s="6" t="s">
        <v>747</v>
      </c>
      <c r="N71" s="6">
        <v>84.8</v>
      </c>
      <c r="P71" s="6">
        <v>427.3</v>
      </c>
      <c r="R71" s="6">
        <v>37.5</v>
      </c>
    </row>
    <row r="72" spans="1:19" x14ac:dyDescent="0.25">
      <c r="A72" s="3" t="s">
        <v>4</v>
      </c>
      <c r="B72" s="6">
        <v>486</v>
      </c>
      <c r="D72" s="6">
        <v>32.799999999999997</v>
      </c>
      <c r="F72" s="6">
        <v>518.79999999999995</v>
      </c>
      <c r="H72" s="6">
        <v>37.6</v>
      </c>
      <c r="J72" s="6">
        <v>556.4</v>
      </c>
      <c r="L72" s="6" t="s">
        <v>747</v>
      </c>
      <c r="N72" s="6">
        <v>84.9</v>
      </c>
      <c r="P72" s="6">
        <v>450.1</v>
      </c>
      <c r="R72" s="6">
        <v>38.200000000000003</v>
      </c>
    </row>
    <row r="73" spans="1:19" x14ac:dyDescent="0.25">
      <c r="A73" s="3" t="s">
        <v>5</v>
      </c>
      <c r="B73" s="6">
        <v>380</v>
      </c>
      <c r="D73" s="6">
        <v>26</v>
      </c>
      <c r="F73" s="6">
        <v>406</v>
      </c>
      <c r="H73" s="6">
        <v>42.5</v>
      </c>
      <c r="J73" s="6">
        <v>448.5</v>
      </c>
      <c r="L73" s="6" t="s">
        <v>747</v>
      </c>
      <c r="N73" s="6">
        <v>83</v>
      </c>
      <c r="P73" s="6">
        <v>339.7</v>
      </c>
      <c r="R73" s="6">
        <v>36.9</v>
      </c>
    </row>
    <row r="74" spans="1:19" x14ac:dyDescent="0.25">
      <c r="A74" s="3" t="s">
        <v>6</v>
      </c>
      <c r="B74" s="6">
        <v>31.7</v>
      </c>
      <c r="D74" s="6">
        <v>26.2</v>
      </c>
      <c r="F74" s="6">
        <v>57.8</v>
      </c>
      <c r="H74" s="6" t="s">
        <v>747</v>
      </c>
      <c r="J74" s="6">
        <v>79.599999999999994</v>
      </c>
      <c r="L74" s="6" t="s">
        <v>747</v>
      </c>
      <c r="N74" s="6" t="s">
        <v>747</v>
      </c>
      <c r="P74" s="6">
        <v>28.3</v>
      </c>
      <c r="R74" s="6">
        <v>26.1</v>
      </c>
    </row>
    <row r="75" spans="1:19" ht="21" customHeight="1" x14ac:dyDescent="0.25">
      <c r="A75" s="3" t="s">
        <v>328</v>
      </c>
      <c r="B75" s="6">
        <v>1906.3</v>
      </c>
      <c r="D75" s="6">
        <v>497.7</v>
      </c>
      <c r="F75" s="6">
        <v>2404</v>
      </c>
      <c r="H75" s="6">
        <v>150.9</v>
      </c>
      <c r="J75" s="6">
        <v>2554.9</v>
      </c>
      <c r="L75" s="6">
        <v>109.1</v>
      </c>
      <c r="N75" s="6">
        <v>446.6</v>
      </c>
      <c r="P75" s="6">
        <v>1838.6</v>
      </c>
      <c r="R75" s="6">
        <v>36.4</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125</v>
      </c>
      <c r="F78" s="6">
        <v>139.5</v>
      </c>
      <c r="H78" s="6" t="s">
        <v>747</v>
      </c>
      <c r="J78" s="6">
        <v>144.5</v>
      </c>
      <c r="L78" s="6" t="s">
        <v>747</v>
      </c>
      <c r="N78" s="6">
        <v>37.299999999999997</v>
      </c>
      <c r="P78" s="6">
        <v>30.7</v>
      </c>
      <c r="R78" s="6">
        <v>26.4</v>
      </c>
    </row>
    <row r="79" spans="1:19" x14ac:dyDescent="0.25">
      <c r="A79" s="3" t="s">
        <v>8</v>
      </c>
      <c r="B79" s="6">
        <v>66.5</v>
      </c>
      <c r="D79" s="6">
        <v>122</v>
      </c>
      <c r="F79" s="6">
        <v>188.5</v>
      </c>
      <c r="H79" s="6" t="s">
        <v>747</v>
      </c>
      <c r="J79" s="6">
        <v>190.3</v>
      </c>
      <c r="L79" s="6" t="s">
        <v>747</v>
      </c>
      <c r="N79" s="6">
        <v>47.1</v>
      </c>
      <c r="P79" s="6">
        <v>105.1</v>
      </c>
      <c r="R79" s="6">
        <v>33.5</v>
      </c>
    </row>
    <row r="80" spans="1:19" x14ac:dyDescent="0.25">
      <c r="A80" s="3" t="s">
        <v>329</v>
      </c>
      <c r="B80" s="6">
        <v>1874.6</v>
      </c>
      <c r="D80" s="6">
        <v>462.6</v>
      </c>
      <c r="F80" s="6">
        <v>2337.1999999999998</v>
      </c>
      <c r="H80" s="6">
        <v>129.19999999999999</v>
      </c>
      <c r="J80" s="6">
        <v>2466.3000000000002</v>
      </c>
      <c r="L80" s="6">
        <v>84.7</v>
      </c>
      <c r="N80" s="6">
        <v>426.4</v>
      </c>
      <c r="P80" s="6">
        <v>1810.3</v>
      </c>
      <c r="R80" s="6">
        <v>36.700000000000003</v>
      </c>
    </row>
    <row r="81" spans="1:18" x14ac:dyDescent="0.25">
      <c r="A81" s="3" t="s">
        <v>39</v>
      </c>
      <c r="B81" s="6">
        <v>1860.1</v>
      </c>
      <c r="D81" s="6">
        <v>346.6</v>
      </c>
      <c r="F81" s="6">
        <v>2206.6</v>
      </c>
      <c r="H81" s="6">
        <v>124.1</v>
      </c>
      <c r="J81" s="6">
        <v>2330.8000000000002</v>
      </c>
      <c r="L81" s="6">
        <v>66.400000000000006</v>
      </c>
      <c r="N81" s="6">
        <v>389</v>
      </c>
      <c r="P81" s="6">
        <v>1779.7</v>
      </c>
      <c r="R81" s="6">
        <v>37.1</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2612</v>
      </c>
      <c r="C11" s="41"/>
      <c r="D11" s="41">
        <v>31</v>
      </c>
      <c r="E11" s="41"/>
      <c r="F11" s="41">
        <v>2581</v>
      </c>
      <c r="G11" s="41"/>
      <c r="H11" s="41">
        <v>889</v>
      </c>
      <c r="I11" s="6"/>
      <c r="J11" s="322">
        <v>40.9</v>
      </c>
      <c r="K11" s="185"/>
      <c r="L11" s="322">
        <v>22.8</v>
      </c>
      <c r="M11" s="185"/>
      <c r="N11" s="322">
        <v>1.8</v>
      </c>
      <c r="O11" s="6"/>
      <c r="P11" s="41">
        <v>1692</v>
      </c>
      <c r="Q11" s="322">
        <v>65.599999999999994</v>
      </c>
    </row>
    <row r="12" spans="1:19" ht="12.75" customHeight="1" x14ac:dyDescent="0.25">
      <c r="A12" s="320" t="s">
        <v>721</v>
      </c>
      <c r="B12" s="41">
        <v>2094</v>
      </c>
      <c r="C12" s="41"/>
      <c r="D12" s="41">
        <v>7</v>
      </c>
      <c r="E12" s="41"/>
      <c r="F12" s="41">
        <v>2087</v>
      </c>
      <c r="G12" s="41"/>
      <c r="H12" s="41">
        <v>705</v>
      </c>
      <c r="I12" s="6"/>
      <c r="J12" s="322">
        <v>41.7</v>
      </c>
      <c r="K12" s="185"/>
      <c r="L12" s="322">
        <v>23.4</v>
      </c>
      <c r="M12" s="185"/>
      <c r="N12" s="322">
        <v>1.1000000000000001</v>
      </c>
      <c r="O12" s="6"/>
      <c r="P12" s="41">
        <v>1382</v>
      </c>
      <c r="Q12" s="322">
        <v>66.2</v>
      </c>
      <c r="S12" s="11"/>
    </row>
    <row r="13" spans="1:19" ht="12.75" customHeight="1" x14ac:dyDescent="0.25">
      <c r="A13" s="320" t="s">
        <v>722</v>
      </c>
      <c r="B13" s="41">
        <v>518</v>
      </c>
      <c r="C13" s="41"/>
      <c r="D13" s="41">
        <v>24</v>
      </c>
      <c r="E13" s="41"/>
      <c r="F13" s="41">
        <v>494</v>
      </c>
      <c r="G13" s="41"/>
      <c r="H13" s="41">
        <v>184</v>
      </c>
      <c r="I13" s="6"/>
      <c r="J13" s="322">
        <v>37.4</v>
      </c>
      <c r="K13" s="185"/>
      <c r="L13" s="322">
        <v>20.2</v>
      </c>
      <c r="M13" s="185"/>
      <c r="N13" s="322">
        <v>5.0999999999999996</v>
      </c>
      <c r="O13" s="6"/>
      <c r="P13" s="41">
        <v>310</v>
      </c>
      <c r="Q13" s="322">
        <v>62.8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9549</v>
      </c>
      <c r="C15" s="41"/>
      <c r="D15" s="41">
        <v>203</v>
      </c>
      <c r="E15" s="41"/>
      <c r="F15" s="41">
        <v>9346</v>
      </c>
      <c r="G15" s="41"/>
      <c r="H15" s="41">
        <v>3863</v>
      </c>
      <c r="I15" s="6"/>
      <c r="J15" s="322">
        <v>37</v>
      </c>
      <c r="K15" s="185"/>
      <c r="L15" s="322">
        <v>19</v>
      </c>
      <c r="M15" s="185"/>
      <c r="N15" s="322">
        <v>2.7</v>
      </c>
      <c r="O15" s="6"/>
      <c r="P15" s="41">
        <v>5483</v>
      </c>
      <c r="Q15" s="322">
        <v>58.7</v>
      </c>
    </row>
    <row r="16" spans="1:19" s="132" customFormat="1" ht="12.75" customHeight="1" x14ac:dyDescent="0.25">
      <c r="A16" s="321" t="s">
        <v>721</v>
      </c>
      <c r="B16" s="41">
        <v>6929</v>
      </c>
      <c r="C16" s="41"/>
      <c r="D16" s="41">
        <v>35</v>
      </c>
      <c r="E16" s="41"/>
      <c r="F16" s="41">
        <v>6894</v>
      </c>
      <c r="G16" s="41"/>
      <c r="H16" s="41">
        <v>3054</v>
      </c>
      <c r="I16" s="6"/>
      <c r="J16" s="322">
        <v>35.9</v>
      </c>
      <c r="K16" s="185"/>
      <c r="L16" s="322">
        <v>19.100000000000001</v>
      </c>
      <c r="M16" s="185"/>
      <c r="N16" s="322">
        <v>0.7</v>
      </c>
      <c r="O16" s="6"/>
      <c r="P16" s="41">
        <v>3840</v>
      </c>
      <c r="Q16" s="322">
        <v>55.7</v>
      </c>
      <c r="S16" s="3"/>
    </row>
    <row r="17" spans="1:19" s="132" customFormat="1" ht="12.75" customHeight="1" x14ac:dyDescent="0.25">
      <c r="A17" s="321" t="s">
        <v>722</v>
      </c>
      <c r="B17" s="41">
        <v>2620</v>
      </c>
      <c r="C17" s="41"/>
      <c r="D17" s="41">
        <v>168</v>
      </c>
      <c r="E17" s="41"/>
      <c r="F17" s="41">
        <v>2452</v>
      </c>
      <c r="G17" s="41"/>
      <c r="H17" s="41">
        <v>809</v>
      </c>
      <c r="I17" s="6"/>
      <c r="J17" s="322">
        <v>40.200000000000003</v>
      </c>
      <c r="K17" s="185"/>
      <c r="L17" s="322">
        <v>18.7</v>
      </c>
      <c r="M17" s="185"/>
      <c r="N17" s="322">
        <v>8.1</v>
      </c>
      <c r="O17" s="6"/>
      <c r="P17" s="41">
        <v>1643</v>
      </c>
      <c r="Q17" s="322">
        <v>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4269</v>
      </c>
      <c r="C19" s="41"/>
      <c r="D19" s="41">
        <v>104</v>
      </c>
      <c r="E19" s="41"/>
      <c r="F19" s="41">
        <v>4165</v>
      </c>
      <c r="G19" s="41"/>
      <c r="H19" s="41">
        <v>2165</v>
      </c>
      <c r="I19" s="6"/>
      <c r="J19" s="322">
        <v>27.6</v>
      </c>
      <c r="K19" s="185"/>
      <c r="L19" s="322">
        <v>18.3</v>
      </c>
      <c r="M19" s="185"/>
      <c r="N19" s="322">
        <v>2.1</v>
      </c>
      <c r="O19" s="6"/>
      <c r="P19" s="41">
        <v>2000</v>
      </c>
      <c r="Q19" s="322">
        <v>48</v>
      </c>
    </row>
    <row r="20" spans="1:19" ht="12.75" customHeight="1" x14ac:dyDescent="0.25">
      <c r="A20" s="320" t="s">
        <v>721</v>
      </c>
      <c r="B20" s="41">
        <v>3422</v>
      </c>
      <c r="C20" s="41"/>
      <c r="D20" s="41">
        <v>21</v>
      </c>
      <c r="E20" s="41"/>
      <c r="F20" s="41">
        <v>3401</v>
      </c>
      <c r="G20" s="41"/>
      <c r="H20" s="41">
        <v>1884</v>
      </c>
      <c r="I20" s="6"/>
      <c r="J20" s="322">
        <v>25.4</v>
      </c>
      <c r="K20" s="185"/>
      <c r="L20" s="322">
        <v>17.8</v>
      </c>
      <c r="M20" s="185"/>
      <c r="N20" s="322">
        <v>1.4</v>
      </c>
      <c r="O20" s="6"/>
      <c r="P20" s="41">
        <v>1517</v>
      </c>
      <c r="Q20" s="322">
        <v>44.6</v>
      </c>
      <c r="S20" s="15"/>
    </row>
    <row r="21" spans="1:19" ht="12.75" customHeight="1" x14ac:dyDescent="0.25">
      <c r="A21" s="320" t="s">
        <v>722</v>
      </c>
      <c r="B21" s="41">
        <v>847</v>
      </c>
      <c r="C21" s="41"/>
      <c r="D21" s="41">
        <v>83</v>
      </c>
      <c r="E21" s="41"/>
      <c r="F21" s="41">
        <v>764</v>
      </c>
      <c r="G21" s="41"/>
      <c r="H21" s="41">
        <v>281</v>
      </c>
      <c r="I21" s="6"/>
      <c r="J21" s="322">
        <v>37.6</v>
      </c>
      <c r="K21" s="185"/>
      <c r="L21" s="322">
        <v>20.399999999999999</v>
      </c>
      <c r="M21" s="185"/>
      <c r="N21" s="322">
        <v>5.2</v>
      </c>
      <c r="O21" s="6"/>
      <c r="P21" s="41">
        <v>483</v>
      </c>
      <c r="Q21" s="322">
        <v>63.2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16430</v>
      </c>
      <c r="C23" s="41"/>
      <c r="D23" s="41">
        <v>338</v>
      </c>
      <c r="E23" s="41"/>
      <c r="F23" s="41">
        <v>16092</v>
      </c>
      <c r="G23" s="41"/>
      <c r="H23" s="41">
        <v>6917</v>
      </c>
      <c r="I23" s="6"/>
      <c r="J23" s="322">
        <v>35.200000000000003</v>
      </c>
      <c r="K23" s="185"/>
      <c r="L23" s="322">
        <v>19.399999999999999</v>
      </c>
      <c r="M23" s="185"/>
      <c r="N23" s="322">
        <v>2.4</v>
      </c>
      <c r="O23" s="6"/>
      <c r="P23" s="41">
        <v>9175</v>
      </c>
      <c r="Q23" s="322">
        <v>57</v>
      </c>
    </row>
    <row r="24" spans="1:19" ht="12.75" customHeight="1" x14ac:dyDescent="0.25">
      <c r="A24" s="320" t="s">
        <v>721</v>
      </c>
      <c r="B24" s="41">
        <v>12445</v>
      </c>
      <c r="C24" s="41"/>
      <c r="D24" s="41">
        <v>63</v>
      </c>
      <c r="E24" s="41"/>
      <c r="F24" s="41">
        <v>12382</v>
      </c>
      <c r="G24" s="41"/>
      <c r="H24" s="41">
        <v>5643</v>
      </c>
      <c r="I24" s="6"/>
      <c r="J24" s="322">
        <v>34</v>
      </c>
      <c r="K24" s="185"/>
      <c r="L24" s="322">
        <v>19.5</v>
      </c>
      <c r="M24" s="185"/>
      <c r="N24" s="322">
        <v>1</v>
      </c>
      <c r="O24" s="6"/>
      <c r="P24" s="41">
        <v>6739</v>
      </c>
      <c r="Q24" s="322">
        <v>54.4</v>
      </c>
    </row>
    <row r="25" spans="1:19" ht="12.75" customHeight="1" x14ac:dyDescent="0.25">
      <c r="A25" s="320" t="s">
        <v>722</v>
      </c>
      <c r="B25" s="41">
        <v>3985</v>
      </c>
      <c r="C25" s="41"/>
      <c r="D25" s="41">
        <v>275</v>
      </c>
      <c r="E25" s="41"/>
      <c r="F25" s="41">
        <v>3710</v>
      </c>
      <c r="G25" s="41"/>
      <c r="H25" s="41">
        <v>1274</v>
      </c>
      <c r="I25" s="6"/>
      <c r="J25" s="322">
        <v>39.299999999999997</v>
      </c>
      <c r="K25" s="185"/>
      <c r="L25" s="322">
        <v>19.2</v>
      </c>
      <c r="M25" s="185"/>
      <c r="N25" s="322">
        <v>7.1</v>
      </c>
      <c r="O25" s="6"/>
      <c r="P25" s="41">
        <v>2436</v>
      </c>
      <c r="Q25" s="322">
        <v>65.7</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14951</v>
      </c>
      <c r="C27" s="41"/>
      <c r="D27" s="41">
        <v>288</v>
      </c>
      <c r="E27" s="41"/>
      <c r="F27" s="41">
        <v>14663</v>
      </c>
      <c r="G27" s="41"/>
      <c r="H27" s="41">
        <v>6164</v>
      </c>
      <c r="I27" s="6"/>
      <c r="J27" s="322">
        <v>36.299999999999997</v>
      </c>
      <c r="K27" s="185"/>
      <c r="L27" s="322">
        <v>19.399999999999999</v>
      </c>
      <c r="M27" s="185"/>
      <c r="N27" s="322">
        <v>2.4</v>
      </c>
      <c r="O27" s="6"/>
      <c r="P27" s="41">
        <v>8499</v>
      </c>
      <c r="Q27" s="322">
        <v>58</v>
      </c>
    </row>
    <row r="28" spans="1:19" ht="12.75" customHeight="1" x14ac:dyDescent="0.25">
      <c r="A28" s="320" t="s">
        <v>721</v>
      </c>
      <c r="B28" s="41">
        <v>11230</v>
      </c>
      <c r="C28" s="41"/>
      <c r="D28" s="41">
        <v>56</v>
      </c>
      <c r="E28" s="41"/>
      <c r="F28" s="41">
        <v>11174</v>
      </c>
      <c r="G28" s="41"/>
      <c r="H28" s="41">
        <v>4961</v>
      </c>
      <c r="I28" s="6"/>
      <c r="J28" s="322">
        <v>35.299999999999997</v>
      </c>
      <c r="K28" s="185"/>
      <c r="L28" s="322">
        <v>19.5</v>
      </c>
      <c r="M28" s="185"/>
      <c r="N28" s="322">
        <v>0.8</v>
      </c>
      <c r="O28" s="6"/>
      <c r="P28" s="41">
        <v>6213</v>
      </c>
      <c r="Q28" s="322">
        <v>55.6</v>
      </c>
    </row>
    <row r="29" spans="1:19" ht="12.75" customHeight="1" x14ac:dyDescent="0.25">
      <c r="A29" s="320" t="s">
        <v>722</v>
      </c>
      <c r="B29" s="41">
        <v>3721</v>
      </c>
      <c r="C29" s="41"/>
      <c r="D29" s="41">
        <v>232</v>
      </c>
      <c r="E29" s="41"/>
      <c r="F29" s="41">
        <v>3489</v>
      </c>
      <c r="G29" s="41"/>
      <c r="H29" s="41">
        <v>1203</v>
      </c>
      <c r="I29" s="6"/>
      <c r="J29" s="322">
        <v>39.299999999999997</v>
      </c>
      <c r="K29" s="185"/>
      <c r="L29" s="322">
        <v>19</v>
      </c>
      <c r="M29" s="185"/>
      <c r="N29" s="322">
        <v>7.2</v>
      </c>
      <c r="O29" s="6"/>
      <c r="P29" s="41">
        <v>2286</v>
      </c>
      <c r="Q29" s="322">
        <v>65.5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13856</v>
      </c>
      <c r="C31" s="41"/>
      <c r="D31" s="41">
        <v>276</v>
      </c>
      <c r="E31" s="41"/>
      <c r="F31" s="41">
        <v>13580</v>
      </c>
      <c r="G31" s="41"/>
      <c r="H31" s="41">
        <v>5754</v>
      </c>
      <c r="I31" s="6"/>
      <c r="J31" s="322">
        <v>36</v>
      </c>
      <c r="K31" s="185"/>
      <c r="L31" s="322">
        <v>19.2</v>
      </c>
      <c r="M31" s="185"/>
      <c r="N31" s="322">
        <v>2.4</v>
      </c>
      <c r="O31" s="6"/>
      <c r="P31" s="41">
        <v>7826</v>
      </c>
      <c r="Q31" s="322">
        <v>57.6</v>
      </c>
    </row>
    <row r="32" spans="1:19" ht="12.75" customHeight="1" x14ac:dyDescent="0.25">
      <c r="A32" s="320" t="s">
        <v>721</v>
      </c>
      <c r="B32" s="41">
        <v>10323</v>
      </c>
      <c r="C32" s="41"/>
      <c r="D32" s="41">
        <v>53</v>
      </c>
      <c r="E32" s="41"/>
      <c r="F32" s="41">
        <v>10270</v>
      </c>
      <c r="G32" s="41"/>
      <c r="H32" s="41">
        <v>4621</v>
      </c>
      <c r="I32" s="6"/>
      <c r="J32" s="322">
        <v>34.9</v>
      </c>
      <c r="K32" s="185"/>
      <c r="L32" s="322">
        <v>19.3</v>
      </c>
      <c r="M32" s="185"/>
      <c r="N32" s="322">
        <v>0.8</v>
      </c>
      <c r="O32" s="6"/>
      <c r="P32" s="41">
        <v>5649</v>
      </c>
      <c r="Q32" s="322">
        <v>55</v>
      </c>
    </row>
    <row r="33" spans="1:17" ht="12.75" customHeight="1" x14ac:dyDescent="0.25">
      <c r="A33" s="320" t="s">
        <v>722</v>
      </c>
      <c r="B33" s="41">
        <v>3533</v>
      </c>
      <c r="C33" s="41"/>
      <c r="D33" s="41">
        <v>223</v>
      </c>
      <c r="E33" s="41"/>
      <c r="F33" s="41">
        <v>3310</v>
      </c>
      <c r="G33" s="41"/>
      <c r="H33" s="41">
        <v>1133</v>
      </c>
      <c r="I33" s="6"/>
      <c r="J33" s="322">
        <v>39.4</v>
      </c>
      <c r="K33" s="185"/>
      <c r="L33" s="322">
        <v>19.100000000000001</v>
      </c>
      <c r="M33" s="185"/>
      <c r="N33" s="322">
        <v>7.3</v>
      </c>
      <c r="O33" s="6"/>
      <c r="P33" s="41">
        <v>2177</v>
      </c>
      <c r="Q33" s="322">
        <v>65.8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1372</v>
      </c>
      <c r="C46" s="41"/>
      <c r="D46" s="41">
        <v>20</v>
      </c>
      <c r="E46" s="41"/>
      <c r="F46" s="41">
        <v>1352</v>
      </c>
      <c r="G46" s="41"/>
      <c r="H46" s="41">
        <v>489</v>
      </c>
      <c r="I46" s="6"/>
      <c r="J46" s="322">
        <v>39.299999999999997</v>
      </c>
      <c r="K46" s="185"/>
      <c r="L46" s="322">
        <v>22.6</v>
      </c>
      <c r="M46" s="185"/>
      <c r="N46" s="322">
        <v>1.9</v>
      </c>
      <c r="O46" s="6"/>
      <c r="P46" s="41">
        <v>863</v>
      </c>
      <c r="Q46" s="322">
        <v>63.8</v>
      </c>
    </row>
    <row r="47" spans="1:17" x14ac:dyDescent="0.25">
      <c r="A47" s="320" t="s">
        <v>721</v>
      </c>
      <c r="B47" s="41">
        <v>1076</v>
      </c>
      <c r="C47" s="41"/>
      <c r="D47" s="41">
        <v>3</v>
      </c>
      <c r="E47" s="41"/>
      <c r="F47" s="41">
        <v>1073</v>
      </c>
      <c r="G47" s="41"/>
      <c r="H47" s="41">
        <v>380</v>
      </c>
      <c r="I47" s="6"/>
      <c r="J47" s="322">
        <v>41</v>
      </c>
      <c r="K47" s="185"/>
      <c r="L47" s="322">
        <v>22.6</v>
      </c>
      <c r="M47" s="185"/>
      <c r="N47" s="322">
        <v>1</v>
      </c>
      <c r="O47" s="6"/>
      <c r="P47" s="41">
        <v>693</v>
      </c>
      <c r="Q47" s="322">
        <v>64.599999999999994</v>
      </c>
    </row>
    <row r="48" spans="1:17" x14ac:dyDescent="0.25">
      <c r="A48" s="320" t="s">
        <v>722</v>
      </c>
      <c r="B48" s="41">
        <v>296</v>
      </c>
      <c r="C48" s="41"/>
      <c r="D48" s="41">
        <v>17</v>
      </c>
      <c r="E48" s="41"/>
      <c r="F48" s="41">
        <v>279</v>
      </c>
      <c r="G48" s="41"/>
      <c r="H48" s="41">
        <v>109</v>
      </c>
      <c r="I48" s="6"/>
      <c r="J48" s="322">
        <v>32.6</v>
      </c>
      <c r="K48" s="185"/>
      <c r="L48" s="322">
        <v>22.9</v>
      </c>
      <c r="M48" s="185"/>
      <c r="N48" s="322">
        <v>5.4</v>
      </c>
      <c r="O48" s="6"/>
      <c r="P48" s="41">
        <v>170</v>
      </c>
      <c r="Q48" s="322">
        <v>60.9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4881</v>
      </c>
      <c r="C50" s="41"/>
      <c r="D50" s="41">
        <v>120</v>
      </c>
      <c r="E50" s="41"/>
      <c r="F50" s="41">
        <v>4761</v>
      </c>
      <c r="G50" s="41"/>
      <c r="H50" s="41">
        <v>1972</v>
      </c>
      <c r="I50" s="6"/>
      <c r="J50" s="322">
        <v>35.6</v>
      </c>
      <c r="K50" s="185"/>
      <c r="L50" s="322">
        <v>20.2</v>
      </c>
      <c r="M50" s="185"/>
      <c r="N50" s="322">
        <v>2.7</v>
      </c>
      <c r="O50" s="6"/>
      <c r="P50" s="41">
        <v>2789</v>
      </c>
      <c r="Q50" s="322">
        <v>58.6</v>
      </c>
    </row>
    <row r="51" spans="1:17" x14ac:dyDescent="0.25">
      <c r="A51" s="321" t="s">
        <v>721</v>
      </c>
      <c r="B51" s="41">
        <v>3552</v>
      </c>
      <c r="C51" s="41"/>
      <c r="D51" s="41">
        <v>17</v>
      </c>
      <c r="E51" s="41"/>
      <c r="F51" s="41">
        <v>3535</v>
      </c>
      <c r="G51" s="41"/>
      <c r="H51" s="41">
        <v>1582</v>
      </c>
      <c r="I51" s="6"/>
      <c r="J51" s="322">
        <v>34.299999999999997</v>
      </c>
      <c r="K51" s="185"/>
      <c r="L51" s="322">
        <v>20</v>
      </c>
      <c r="M51" s="185"/>
      <c r="N51" s="322">
        <v>0.9</v>
      </c>
      <c r="O51" s="6"/>
      <c r="P51" s="41">
        <v>1953</v>
      </c>
      <c r="Q51" s="322">
        <v>55.2</v>
      </c>
    </row>
    <row r="52" spans="1:17" x14ac:dyDescent="0.25">
      <c r="A52" s="321" t="s">
        <v>722</v>
      </c>
      <c r="B52" s="41">
        <v>1329</v>
      </c>
      <c r="C52" s="41"/>
      <c r="D52" s="41">
        <v>103</v>
      </c>
      <c r="E52" s="41"/>
      <c r="F52" s="41">
        <v>1226</v>
      </c>
      <c r="G52" s="41"/>
      <c r="H52" s="41">
        <v>390</v>
      </c>
      <c r="I52" s="6"/>
      <c r="J52" s="322">
        <v>39.4</v>
      </c>
      <c r="K52" s="185"/>
      <c r="L52" s="322">
        <v>20.9</v>
      </c>
      <c r="M52" s="185"/>
      <c r="N52" s="322">
        <v>7.9</v>
      </c>
      <c r="O52" s="6"/>
      <c r="P52" s="41">
        <v>836</v>
      </c>
      <c r="Q52" s="322">
        <v>68.2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2134</v>
      </c>
      <c r="C54" s="41"/>
      <c r="D54" s="41">
        <v>63</v>
      </c>
      <c r="E54" s="41"/>
      <c r="F54" s="41">
        <v>2071</v>
      </c>
      <c r="G54" s="41"/>
      <c r="H54" s="41">
        <v>1073</v>
      </c>
      <c r="I54" s="6"/>
      <c r="J54" s="322">
        <v>26.8</v>
      </c>
      <c r="K54" s="185"/>
      <c r="L54" s="322">
        <v>19.399999999999999</v>
      </c>
      <c r="M54" s="185"/>
      <c r="N54" s="322">
        <v>2</v>
      </c>
      <c r="O54" s="6"/>
      <c r="P54" s="41">
        <v>998</v>
      </c>
      <c r="Q54" s="322">
        <v>48.2</v>
      </c>
    </row>
    <row r="55" spans="1:17" x14ac:dyDescent="0.25">
      <c r="A55" s="320" t="s">
        <v>721</v>
      </c>
      <c r="B55" s="41">
        <v>1720</v>
      </c>
      <c r="C55" s="41"/>
      <c r="D55" s="41">
        <v>13</v>
      </c>
      <c r="E55" s="41"/>
      <c r="F55" s="41">
        <v>1707</v>
      </c>
      <c r="G55" s="41"/>
      <c r="H55" s="41">
        <v>938</v>
      </c>
      <c r="I55" s="6"/>
      <c r="J55" s="322">
        <v>25</v>
      </c>
      <c r="K55" s="185"/>
      <c r="L55" s="322">
        <v>18.899999999999999</v>
      </c>
      <c r="M55" s="185"/>
      <c r="N55" s="322">
        <v>1.2</v>
      </c>
      <c r="O55" s="6"/>
      <c r="P55" s="41">
        <v>769</v>
      </c>
      <c r="Q55" s="322">
        <v>45</v>
      </c>
    </row>
    <row r="56" spans="1:17" x14ac:dyDescent="0.25">
      <c r="A56" s="320" t="s">
        <v>722</v>
      </c>
      <c r="B56" s="41">
        <v>414</v>
      </c>
      <c r="C56" s="41"/>
      <c r="D56" s="41">
        <v>50</v>
      </c>
      <c r="E56" s="41"/>
      <c r="F56" s="41">
        <v>364</v>
      </c>
      <c r="G56" s="41"/>
      <c r="H56" s="41">
        <v>135</v>
      </c>
      <c r="I56" s="6"/>
      <c r="J56" s="322">
        <v>35.4</v>
      </c>
      <c r="K56" s="185"/>
      <c r="L56" s="322">
        <v>21.4</v>
      </c>
      <c r="M56" s="185"/>
      <c r="N56" s="322">
        <v>6</v>
      </c>
      <c r="O56" s="6"/>
      <c r="P56" s="41">
        <v>229</v>
      </c>
      <c r="Q56" s="322">
        <v>62.9</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8387</v>
      </c>
      <c r="C58" s="41"/>
      <c r="D58" s="41">
        <v>203</v>
      </c>
      <c r="E58" s="41"/>
      <c r="F58" s="41">
        <v>8184</v>
      </c>
      <c r="G58" s="41"/>
      <c r="H58" s="41">
        <v>3534</v>
      </c>
      <c r="I58" s="6"/>
      <c r="J58" s="322">
        <v>34</v>
      </c>
      <c r="K58" s="185"/>
      <c r="L58" s="322">
        <v>20.399999999999999</v>
      </c>
      <c r="M58" s="185"/>
      <c r="N58" s="322">
        <v>2.4</v>
      </c>
      <c r="O58" s="6"/>
      <c r="P58" s="41">
        <v>4650</v>
      </c>
      <c r="Q58" s="322">
        <v>56.8</v>
      </c>
    </row>
    <row r="59" spans="1:17" x14ac:dyDescent="0.25">
      <c r="A59" s="320" t="s">
        <v>721</v>
      </c>
      <c r="B59" s="41">
        <v>6348</v>
      </c>
      <c r="C59" s="41"/>
      <c r="D59" s="41">
        <v>33</v>
      </c>
      <c r="E59" s="41"/>
      <c r="F59" s="41">
        <v>6315</v>
      </c>
      <c r="G59" s="41"/>
      <c r="H59" s="41">
        <v>2900</v>
      </c>
      <c r="I59" s="6"/>
      <c r="J59" s="322">
        <v>32.9</v>
      </c>
      <c r="K59" s="185"/>
      <c r="L59" s="322">
        <v>20.2</v>
      </c>
      <c r="M59" s="185"/>
      <c r="N59" s="322">
        <v>1</v>
      </c>
      <c r="O59" s="6"/>
      <c r="P59" s="41">
        <v>3415</v>
      </c>
      <c r="Q59" s="322">
        <v>54.1</v>
      </c>
    </row>
    <row r="60" spans="1:17" x14ac:dyDescent="0.25">
      <c r="A60" s="320" t="s">
        <v>722</v>
      </c>
      <c r="B60" s="41">
        <v>2039</v>
      </c>
      <c r="C60" s="41"/>
      <c r="D60" s="41">
        <v>170</v>
      </c>
      <c r="E60" s="41"/>
      <c r="F60" s="41">
        <v>1869</v>
      </c>
      <c r="G60" s="41"/>
      <c r="H60" s="41">
        <v>634</v>
      </c>
      <c r="I60" s="6"/>
      <c r="J60" s="322">
        <v>37.6</v>
      </c>
      <c r="K60" s="185"/>
      <c r="L60" s="322">
        <v>21.3</v>
      </c>
      <c r="M60" s="185"/>
      <c r="N60" s="322">
        <v>7.2</v>
      </c>
      <c r="O60" s="6"/>
      <c r="P60" s="41">
        <v>1235</v>
      </c>
      <c r="Q60" s="322">
        <v>66.099999999999994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7658</v>
      </c>
      <c r="C62" s="41"/>
      <c r="D62" s="41">
        <v>171</v>
      </c>
      <c r="E62" s="41"/>
      <c r="F62" s="41">
        <v>7487</v>
      </c>
      <c r="G62" s="41"/>
      <c r="H62" s="41">
        <v>3176</v>
      </c>
      <c r="I62" s="6"/>
      <c r="J62" s="322">
        <v>34.799999999999997</v>
      </c>
      <c r="K62" s="185"/>
      <c r="L62" s="322">
        <v>20.3</v>
      </c>
      <c r="M62" s="185"/>
      <c r="N62" s="322">
        <v>2.4</v>
      </c>
      <c r="O62" s="6"/>
      <c r="P62" s="41">
        <v>4311</v>
      </c>
      <c r="Q62" s="322">
        <v>57.6</v>
      </c>
    </row>
    <row r="63" spans="1:17" x14ac:dyDescent="0.25">
      <c r="A63" s="320" t="s">
        <v>721</v>
      </c>
      <c r="B63" s="41">
        <v>5742</v>
      </c>
      <c r="C63" s="41"/>
      <c r="D63" s="41">
        <v>29</v>
      </c>
      <c r="E63" s="41"/>
      <c r="F63" s="41">
        <v>5713</v>
      </c>
      <c r="G63" s="41"/>
      <c r="H63" s="41">
        <v>2567</v>
      </c>
      <c r="I63" s="6"/>
      <c r="J63" s="322">
        <v>34</v>
      </c>
      <c r="K63" s="185"/>
      <c r="L63" s="322">
        <v>20.100000000000001</v>
      </c>
      <c r="M63" s="185"/>
      <c r="N63" s="322">
        <v>0.9</v>
      </c>
      <c r="O63" s="6"/>
      <c r="P63" s="41">
        <v>3146</v>
      </c>
      <c r="Q63" s="322">
        <v>55.1</v>
      </c>
    </row>
    <row r="64" spans="1:17" x14ac:dyDescent="0.25">
      <c r="A64" s="320" t="s">
        <v>722</v>
      </c>
      <c r="B64" s="41">
        <v>1916</v>
      </c>
      <c r="C64" s="41"/>
      <c r="D64" s="41">
        <v>142</v>
      </c>
      <c r="E64" s="41"/>
      <c r="F64" s="41">
        <v>1774</v>
      </c>
      <c r="G64" s="41"/>
      <c r="H64" s="41">
        <v>609</v>
      </c>
      <c r="I64" s="6"/>
      <c r="J64" s="322">
        <v>37.5</v>
      </c>
      <c r="K64" s="185"/>
      <c r="L64" s="322">
        <v>21</v>
      </c>
      <c r="M64" s="185"/>
      <c r="N64" s="322">
        <v>7.2</v>
      </c>
      <c r="O64" s="6"/>
      <c r="P64" s="41">
        <v>1165</v>
      </c>
      <c r="Q64" s="322">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7089</v>
      </c>
      <c r="C66" s="41"/>
      <c r="D66" s="41">
        <v>163</v>
      </c>
      <c r="E66" s="41"/>
      <c r="F66" s="41">
        <v>6926</v>
      </c>
      <c r="G66" s="41"/>
      <c r="H66" s="41">
        <v>2956</v>
      </c>
      <c r="I66" s="6"/>
      <c r="J66" s="322">
        <v>34.6</v>
      </c>
      <c r="K66" s="185"/>
      <c r="L66" s="322">
        <v>20.3</v>
      </c>
      <c r="M66" s="185"/>
      <c r="N66" s="322">
        <v>2.4</v>
      </c>
      <c r="O66" s="6"/>
      <c r="P66" s="41">
        <v>3970</v>
      </c>
      <c r="Q66" s="322">
        <v>57.3</v>
      </c>
    </row>
    <row r="67" spans="1:17" x14ac:dyDescent="0.25">
      <c r="A67" s="320" t="s">
        <v>721</v>
      </c>
      <c r="B67" s="41">
        <v>5268</v>
      </c>
      <c r="C67" s="41"/>
      <c r="D67" s="41">
        <v>27</v>
      </c>
      <c r="E67" s="41"/>
      <c r="F67" s="41">
        <v>5241</v>
      </c>
      <c r="G67" s="41"/>
      <c r="H67" s="41">
        <v>2384</v>
      </c>
      <c r="I67" s="6"/>
      <c r="J67" s="322">
        <v>33.5</v>
      </c>
      <c r="K67" s="185"/>
      <c r="L67" s="322">
        <v>20.100000000000001</v>
      </c>
      <c r="M67" s="185"/>
      <c r="N67" s="322">
        <v>0.9</v>
      </c>
      <c r="O67" s="6"/>
      <c r="P67" s="41">
        <v>2857</v>
      </c>
      <c r="Q67" s="322">
        <v>54.5</v>
      </c>
    </row>
    <row r="68" spans="1:17" x14ac:dyDescent="0.25">
      <c r="A68" s="320" t="s">
        <v>722</v>
      </c>
      <c r="B68" s="41">
        <v>1821</v>
      </c>
      <c r="C68" s="41"/>
      <c r="D68" s="41">
        <v>136</v>
      </c>
      <c r="E68" s="41"/>
      <c r="F68" s="41">
        <v>1685</v>
      </c>
      <c r="G68" s="41"/>
      <c r="H68" s="41">
        <v>572</v>
      </c>
      <c r="I68" s="6"/>
      <c r="J68" s="322">
        <v>37.9</v>
      </c>
      <c r="K68" s="185"/>
      <c r="L68" s="322">
        <v>20.9</v>
      </c>
      <c r="M68" s="185"/>
      <c r="N68" s="322">
        <v>7.2</v>
      </c>
      <c r="O68" s="6"/>
      <c r="P68" s="41">
        <v>1113</v>
      </c>
      <c r="Q68" s="322">
        <v>66.099999999999994</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1240</v>
      </c>
      <c r="C81" s="41"/>
      <c r="D81" s="41">
        <v>11</v>
      </c>
      <c r="E81" s="41"/>
      <c r="F81" s="41">
        <v>1229</v>
      </c>
      <c r="G81" s="41"/>
      <c r="H81" s="41">
        <v>400</v>
      </c>
      <c r="I81" s="6"/>
      <c r="J81" s="322">
        <v>42.7</v>
      </c>
      <c r="K81" s="185"/>
      <c r="L81" s="322">
        <v>23</v>
      </c>
      <c r="M81" s="185"/>
      <c r="N81" s="322">
        <v>1.7</v>
      </c>
      <c r="O81" s="6"/>
      <c r="P81" s="41">
        <v>829</v>
      </c>
      <c r="Q81" s="322">
        <v>67.5</v>
      </c>
    </row>
    <row r="82" spans="1:17" x14ac:dyDescent="0.25">
      <c r="A82" s="320" t="s">
        <v>721</v>
      </c>
      <c r="B82" s="41">
        <v>1018</v>
      </c>
      <c r="C82" s="41"/>
      <c r="D82" s="41">
        <v>4</v>
      </c>
      <c r="E82" s="41"/>
      <c r="F82" s="41">
        <v>1014</v>
      </c>
      <c r="G82" s="41"/>
      <c r="H82" s="41">
        <v>325</v>
      </c>
      <c r="I82" s="6"/>
      <c r="J82" s="322">
        <v>42.5</v>
      </c>
      <c r="K82" s="185"/>
      <c r="L82" s="322">
        <v>24.4</v>
      </c>
      <c r="M82" s="185"/>
      <c r="N82" s="322">
        <v>1.1000000000000001</v>
      </c>
      <c r="O82" s="6"/>
      <c r="P82" s="41">
        <v>689</v>
      </c>
      <c r="Q82" s="322">
        <v>67.900000000000006</v>
      </c>
    </row>
    <row r="83" spans="1:17" x14ac:dyDescent="0.25">
      <c r="A83" s="320" t="s">
        <v>722</v>
      </c>
      <c r="B83" s="41">
        <v>222</v>
      </c>
      <c r="C83" s="41"/>
      <c r="D83" s="41">
        <v>7</v>
      </c>
      <c r="E83" s="41"/>
      <c r="F83" s="41">
        <v>215</v>
      </c>
      <c r="G83" s="41"/>
      <c r="H83" s="41">
        <v>75</v>
      </c>
      <c r="I83" s="6"/>
      <c r="J83" s="322">
        <v>43.7</v>
      </c>
      <c r="K83" s="185"/>
      <c r="L83" s="322">
        <v>16.7</v>
      </c>
      <c r="M83" s="185"/>
      <c r="N83" s="322">
        <v>4.7</v>
      </c>
      <c r="O83" s="6"/>
      <c r="P83" s="41">
        <v>140</v>
      </c>
      <c r="Q83" s="322">
        <v>65.099999999999994</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4668</v>
      </c>
      <c r="C85" s="41"/>
      <c r="D85" s="41">
        <v>83</v>
      </c>
      <c r="E85" s="41"/>
      <c r="F85" s="41">
        <v>4585</v>
      </c>
      <c r="G85" s="41"/>
      <c r="H85" s="41">
        <v>1891</v>
      </c>
      <c r="I85" s="6"/>
      <c r="J85" s="322">
        <v>38.5</v>
      </c>
      <c r="K85" s="185"/>
      <c r="L85" s="322">
        <v>17.7</v>
      </c>
      <c r="M85" s="185"/>
      <c r="N85" s="322">
        <v>2.6</v>
      </c>
      <c r="O85" s="6"/>
      <c r="P85" s="41">
        <v>2694</v>
      </c>
      <c r="Q85" s="322">
        <v>58.8</v>
      </c>
    </row>
    <row r="86" spans="1:17" x14ac:dyDescent="0.25">
      <c r="A86" s="321" t="s">
        <v>721</v>
      </c>
      <c r="B86" s="41">
        <v>3377</v>
      </c>
      <c r="C86" s="41"/>
      <c r="D86" s="41">
        <v>18</v>
      </c>
      <c r="E86" s="41"/>
      <c r="F86" s="41">
        <v>3359</v>
      </c>
      <c r="G86" s="41"/>
      <c r="H86" s="41">
        <v>1472</v>
      </c>
      <c r="I86" s="6"/>
      <c r="J86" s="322">
        <v>37.5</v>
      </c>
      <c r="K86" s="185"/>
      <c r="L86" s="322">
        <v>18.2</v>
      </c>
      <c r="M86" s="185"/>
      <c r="N86" s="322">
        <v>0.5</v>
      </c>
      <c r="O86" s="6"/>
      <c r="P86" s="41">
        <v>1887</v>
      </c>
      <c r="Q86" s="322">
        <v>56.2</v>
      </c>
    </row>
    <row r="87" spans="1:17" x14ac:dyDescent="0.25">
      <c r="A87" s="321" t="s">
        <v>722</v>
      </c>
      <c r="B87" s="41">
        <v>1291</v>
      </c>
      <c r="C87" s="41"/>
      <c r="D87" s="41">
        <v>65</v>
      </c>
      <c r="E87" s="41"/>
      <c r="F87" s="41">
        <v>1226</v>
      </c>
      <c r="G87" s="41"/>
      <c r="H87" s="41">
        <v>419</v>
      </c>
      <c r="I87" s="6"/>
      <c r="J87" s="322">
        <v>41</v>
      </c>
      <c r="K87" s="185"/>
      <c r="L87" s="322">
        <v>16.5</v>
      </c>
      <c r="M87" s="185"/>
      <c r="N87" s="322">
        <v>8.3000000000000007</v>
      </c>
      <c r="O87" s="6"/>
      <c r="P87" s="41">
        <v>807</v>
      </c>
      <c r="Q87" s="322">
        <v>65.8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2135</v>
      </c>
      <c r="C89" s="41"/>
      <c r="D89" s="41">
        <v>41</v>
      </c>
      <c r="E89" s="41"/>
      <c r="F89" s="41">
        <v>2094</v>
      </c>
      <c r="G89" s="41"/>
      <c r="H89" s="41">
        <v>1092</v>
      </c>
      <c r="I89" s="6"/>
      <c r="J89" s="322">
        <v>28.5</v>
      </c>
      <c r="K89" s="185"/>
      <c r="L89" s="322">
        <v>17.2</v>
      </c>
      <c r="M89" s="185"/>
      <c r="N89" s="322">
        <v>2.1</v>
      </c>
      <c r="O89" s="6"/>
      <c r="P89" s="41">
        <v>1002</v>
      </c>
      <c r="Q89" s="322">
        <v>47.9</v>
      </c>
    </row>
    <row r="90" spans="1:17" ht="12.75" customHeight="1" x14ac:dyDescent="0.25">
      <c r="A90" s="320" t="s">
        <v>721</v>
      </c>
      <c r="B90" s="41">
        <v>1702</v>
      </c>
      <c r="C90" s="41"/>
      <c r="D90" s="41">
        <v>8</v>
      </c>
      <c r="E90" s="41"/>
      <c r="F90" s="41">
        <v>1694</v>
      </c>
      <c r="G90" s="41"/>
      <c r="H90" s="41">
        <v>946</v>
      </c>
      <c r="I90" s="6"/>
      <c r="J90" s="322">
        <v>25.9</v>
      </c>
      <c r="K90" s="185"/>
      <c r="L90" s="322">
        <v>16.7</v>
      </c>
      <c r="M90" s="185"/>
      <c r="N90" s="322">
        <v>1.6</v>
      </c>
      <c r="O90" s="6"/>
      <c r="P90" s="41">
        <v>748</v>
      </c>
      <c r="Q90" s="322">
        <v>44.2</v>
      </c>
    </row>
    <row r="91" spans="1:17" ht="12.75" customHeight="1" x14ac:dyDescent="0.25">
      <c r="A91" s="320" t="s">
        <v>722</v>
      </c>
      <c r="B91" s="41">
        <v>433</v>
      </c>
      <c r="C91" s="41"/>
      <c r="D91" s="41">
        <v>33</v>
      </c>
      <c r="E91" s="41"/>
      <c r="F91" s="41">
        <v>400</v>
      </c>
      <c r="G91" s="41"/>
      <c r="H91" s="41">
        <v>146</v>
      </c>
      <c r="I91" s="6"/>
      <c r="J91" s="322">
        <v>39.5</v>
      </c>
      <c r="K91" s="185"/>
      <c r="L91" s="322">
        <v>19.5</v>
      </c>
      <c r="M91" s="185"/>
      <c r="N91" s="322">
        <v>4.5</v>
      </c>
      <c r="O91" s="6"/>
      <c r="P91" s="41">
        <v>254</v>
      </c>
      <c r="Q91" s="322">
        <v>63.5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8043</v>
      </c>
      <c r="C93" s="41"/>
      <c r="D93" s="41">
        <v>135</v>
      </c>
      <c r="E93" s="41"/>
      <c r="F93" s="41">
        <v>7908</v>
      </c>
      <c r="G93" s="41"/>
      <c r="H93" s="41">
        <v>3383</v>
      </c>
      <c r="I93" s="6"/>
      <c r="J93" s="322">
        <v>36.5</v>
      </c>
      <c r="K93" s="185"/>
      <c r="L93" s="322">
        <v>18.399999999999999</v>
      </c>
      <c r="M93" s="185"/>
      <c r="N93" s="322">
        <v>2.2999999999999998</v>
      </c>
      <c r="O93" s="6"/>
      <c r="P93" s="41">
        <v>4525</v>
      </c>
      <c r="Q93" s="322">
        <v>57.2</v>
      </c>
    </row>
    <row r="94" spans="1:17" ht="12.75" customHeight="1" x14ac:dyDescent="0.25">
      <c r="A94" s="320" t="s">
        <v>721</v>
      </c>
      <c r="B94" s="41">
        <v>6097</v>
      </c>
      <c r="C94" s="41"/>
      <c r="D94" s="41">
        <v>30</v>
      </c>
      <c r="E94" s="41"/>
      <c r="F94" s="41">
        <v>6067</v>
      </c>
      <c r="G94" s="41"/>
      <c r="H94" s="41">
        <v>2743</v>
      </c>
      <c r="I94" s="6"/>
      <c r="J94" s="322">
        <v>35.1</v>
      </c>
      <c r="K94" s="185"/>
      <c r="L94" s="322">
        <v>18.8</v>
      </c>
      <c r="M94" s="185"/>
      <c r="N94" s="322">
        <v>0.9</v>
      </c>
      <c r="O94" s="6"/>
      <c r="P94" s="41">
        <v>3324</v>
      </c>
      <c r="Q94" s="322">
        <v>54.8</v>
      </c>
    </row>
    <row r="95" spans="1:17" x14ac:dyDescent="0.25">
      <c r="A95" s="320" t="s">
        <v>722</v>
      </c>
      <c r="B95" s="41">
        <v>1946</v>
      </c>
      <c r="C95" s="41"/>
      <c r="D95" s="41">
        <v>105</v>
      </c>
      <c r="E95" s="41"/>
      <c r="F95" s="41">
        <v>1841</v>
      </c>
      <c r="G95" s="41"/>
      <c r="H95" s="41">
        <v>640</v>
      </c>
      <c r="I95" s="6"/>
      <c r="J95" s="322">
        <v>41</v>
      </c>
      <c r="K95" s="185"/>
      <c r="L95" s="322">
        <v>17.2</v>
      </c>
      <c r="M95" s="185"/>
      <c r="N95" s="322">
        <v>7.1</v>
      </c>
      <c r="O95" s="6"/>
      <c r="P95" s="41">
        <v>1201</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7293</v>
      </c>
      <c r="C97" s="41"/>
      <c r="D97" s="41">
        <v>117</v>
      </c>
      <c r="E97" s="41"/>
      <c r="F97" s="41">
        <v>7176</v>
      </c>
      <c r="G97" s="41"/>
      <c r="H97" s="41">
        <v>2988</v>
      </c>
      <c r="I97" s="6"/>
      <c r="J97" s="322">
        <v>37.700000000000003</v>
      </c>
      <c r="K97" s="185"/>
      <c r="L97" s="322">
        <v>18.3</v>
      </c>
      <c r="M97" s="185"/>
      <c r="N97" s="322">
        <v>2.2999999999999998</v>
      </c>
      <c r="O97" s="6"/>
      <c r="P97" s="41">
        <v>4188</v>
      </c>
      <c r="Q97" s="322">
        <v>58.4</v>
      </c>
    </row>
    <row r="98" spans="1:19" ht="12.75" customHeight="1" x14ac:dyDescent="0.25">
      <c r="A98" s="320" t="s">
        <v>721</v>
      </c>
      <c r="B98" s="41">
        <v>5488</v>
      </c>
      <c r="C98" s="41"/>
      <c r="D98" s="41">
        <v>27</v>
      </c>
      <c r="E98" s="41"/>
      <c r="F98" s="41">
        <v>5461</v>
      </c>
      <c r="G98" s="41"/>
      <c r="H98" s="41">
        <v>2394</v>
      </c>
      <c r="I98" s="6"/>
      <c r="J98" s="322">
        <v>36.700000000000003</v>
      </c>
      <c r="K98" s="185"/>
      <c r="L98" s="322">
        <v>18.8</v>
      </c>
      <c r="M98" s="185"/>
      <c r="N98" s="322">
        <v>0.8</v>
      </c>
      <c r="O98" s="6"/>
      <c r="P98" s="41">
        <v>3067</v>
      </c>
      <c r="Q98" s="322">
        <v>56.2</v>
      </c>
    </row>
    <row r="99" spans="1:19" x14ac:dyDescent="0.25">
      <c r="A99" s="320" t="s">
        <v>722</v>
      </c>
      <c r="B99" s="41">
        <v>1805</v>
      </c>
      <c r="C99" s="41"/>
      <c r="D99" s="41">
        <v>90</v>
      </c>
      <c r="E99" s="41"/>
      <c r="F99" s="41">
        <v>1715</v>
      </c>
      <c r="G99" s="41"/>
      <c r="H99" s="41">
        <v>594</v>
      </c>
      <c r="I99" s="6"/>
      <c r="J99" s="322">
        <v>41.2</v>
      </c>
      <c r="K99" s="185"/>
      <c r="L99" s="322">
        <v>17</v>
      </c>
      <c r="M99" s="185"/>
      <c r="N99" s="322">
        <v>7.2</v>
      </c>
      <c r="O99" s="6"/>
      <c r="P99" s="41">
        <v>1121</v>
      </c>
      <c r="Q99" s="322">
        <v>65.400000000000006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6767</v>
      </c>
      <c r="C101" s="41"/>
      <c r="D101" s="41">
        <v>113</v>
      </c>
      <c r="E101" s="41"/>
      <c r="F101" s="41">
        <v>6654</v>
      </c>
      <c r="G101" s="41"/>
      <c r="H101" s="41">
        <v>2798</v>
      </c>
      <c r="I101" s="6"/>
      <c r="J101" s="322">
        <v>37.5</v>
      </c>
      <c r="K101" s="185"/>
      <c r="L101" s="322">
        <v>18.100000000000001</v>
      </c>
      <c r="M101" s="185"/>
      <c r="N101" s="322">
        <v>2.2999999999999998</v>
      </c>
      <c r="O101" s="6"/>
      <c r="P101" s="41">
        <v>3856</v>
      </c>
      <c r="Q101" s="322">
        <v>58</v>
      </c>
    </row>
    <row r="102" spans="1:19" ht="12.75" customHeight="1" x14ac:dyDescent="0.25">
      <c r="A102" s="320" t="s">
        <v>721</v>
      </c>
      <c r="B102" s="41">
        <v>5055</v>
      </c>
      <c r="C102" s="41"/>
      <c r="D102" s="41">
        <v>26</v>
      </c>
      <c r="E102" s="41"/>
      <c r="F102" s="41">
        <v>5029</v>
      </c>
      <c r="G102" s="41"/>
      <c r="H102" s="41">
        <v>2237</v>
      </c>
      <c r="I102" s="6"/>
      <c r="J102" s="322">
        <v>36.5</v>
      </c>
      <c r="K102" s="185"/>
      <c r="L102" s="322">
        <v>18.399999999999999</v>
      </c>
      <c r="M102" s="185"/>
      <c r="N102" s="322">
        <v>0.7</v>
      </c>
      <c r="O102" s="6"/>
      <c r="P102" s="41">
        <v>2792</v>
      </c>
      <c r="Q102" s="322">
        <v>55.5</v>
      </c>
    </row>
    <row r="103" spans="1:19" x14ac:dyDescent="0.25">
      <c r="A103" s="320" t="s">
        <v>722</v>
      </c>
      <c r="B103" s="41">
        <v>1712</v>
      </c>
      <c r="C103" s="41"/>
      <c r="D103" s="41">
        <v>87</v>
      </c>
      <c r="E103" s="41"/>
      <c r="F103" s="41">
        <v>1625</v>
      </c>
      <c r="G103" s="41"/>
      <c r="H103" s="41">
        <v>561</v>
      </c>
      <c r="I103" s="6"/>
      <c r="J103" s="322">
        <v>40.9</v>
      </c>
      <c r="K103" s="185"/>
      <c r="L103" s="322">
        <v>17.2</v>
      </c>
      <c r="M103" s="185"/>
      <c r="N103" s="322">
        <v>7.4</v>
      </c>
      <c r="O103" s="6"/>
      <c r="P103" s="41">
        <v>1064</v>
      </c>
      <c r="Q103" s="322">
        <v>65.5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31.6</v>
      </c>
      <c r="D15" s="6">
        <v>36.6</v>
      </c>
      <c r="E15" s="6">
        <v>25.6</v>
      </c>
      <c r="G15" s="6">
        <v>22.3</v>
      </c>
      <c r="H15" s="6" t="s">
        <v>747</v>
      </c>
      <c r="J15" s="6">
        <v>30.7</v>
      </c>
      <c r="L15" s="6">
        <v>30.7</v>
      </c>
      <c r="N15" s="6">
        <v>0</v>
      </c>
      <c r="P15" s="6">
        <v>2.6</v>
      </c>
      <c r="R15" s="6">
        <v>2.6</v>
      </c>
      <c r="T15" s="6">
        <v>2.7</v>
      </c>
      <c r="U15" s="224"/>
      <c r="V15" s="327"/>
    </row>
    <row r="16" spans="1:253" x14ac:dyDescent="0.25">
      <c r="A16" s="11" t="s">
        <v>2</v>
      </c>
      <c r="B16" s="6">
        <v>31.4</v>
      </c>
      <c r="D16" s="6">
        <v>44.2</v>
      </c>
      <c r="E16" s="6">
        <v>43.1</v>
      </c>
      <c r="G16" s="6">
        <v>20.5</v>
      </c>
      <c r="H16" s="6" t="s">
        <v>747</v>
      </c>
      <c r="J16" s="6">
        <v>26.4</v>
      </c>
      <c r="L16" s="6">
        <v>26.4</v>
      </c>
      <c r="N16" s="6">
        <v>0</v>
      </c>
      <c r="P16" s="6">
        <v>1.5</v>
      </c>
      <c r="R16" s="6">
        <v>1.8</v>
      </c>
      <c r="T16" s="6">
        <v>2.2000000000000002</v>
      </c>
      <c r="U16" s="224"/>
    </row>
    <row r="17" spans="1:21" x14ac:dyDescent="0.25">
      <c r="A17" s="3" t="s">
        <v>3</v>
      </c>
      <c r="B17" s="6">
        <v>25</v>
      </c>
      <c r="D17" s="6">
        <v>35.799999999999997</v>
      </c>
      <c r="E17" s="6">
        <v>36.700000000000003</v>
      </c>
      <c r="G17" s="6">
        <v>17.2</v>
      </c>
      <c r="H17" s="6" t="s">
        <v>747</v>
      </c>
      <c r="J17" s="6">
        <v>20.399999999999999</v>
      </c>
      <c r="L17" s="6">
        <v>20.399999999999999</v>
      </c>
      <c r="N17" s="6">
        <v>0</v>
      </c>
      <c r="P17" s="6">
        <v>1.4</v>
      </c>
      <c r="R17" s="6">
        <v>1.5</v>
      </c>
      <c r="T17" s="6">
        <v>1.9</v>
      </c>
      <c r="U17" s="224"/>
    </row>
    <row r="18" spans="1:21" x14ac:dyDescent="0.25">
      <c r="A18" s="3" t="s">
        <v>4</v>
      </c>
      <c r="B18" s="6">
        <v>24.4</v>
      </c>
      <c r="D18" s="6">
        <v>33</v>
      </c>
      <c r="E18" s="6">
        <v>34.5</v>
      </c>
      <c r="G18" s="6">
        <v>15.5</v>
      </c>
      <c r="H18" s="6" t="s">
        <v>747</v>
      </c>
      <c r="J18" s="6">
        <v>20.8</v>
      </c>
      <c r="L18" s="6">
        <v>20.8</v>
      </c>
      <c r="N18" s="6">
        <v>0</v>
      </c>
      <c r="P18" s="6">
        <v>1.3</v>
      </c>
      <c r="R18" s="6">
        <v>1.6</v>
      </c>
      <c r="T18" s="6">
        <v>1.9</v>
      </c>
      <c r="U18" s="224"/>
    </row>
    <row r="19" spans="1:21" x14ac:dyDescent="0.25">
      <c r="A19" s="3" t="s">
        <v>5</v>
      </c>
      <c r="B19" s="6">
        <v>29.9</v>
      </c>
      <c r="D19" s="6">
        <v>31.1</v>
      </c>
      <c r="E19" s="6">
        <v>31.8</v>
      </c>
      <c r="G19" s="6">
        <v>12.9</v>
      </c>
      <c r="H19" s="6" t="s">
        <v>747</v>
      </c>
      <c r="J19" s="6">
        <v>28.6</v>
      </c>
      <c r="L19" s="6">
        <v>28.6</v>
      </c>
      <c r="N19" s="6">
        <v>0</v>
      </c>
      <c r="P19" s="6">
        <v>1.3</v>
      </c>
      <c r="R19" s="6">
        <v>2.2999999999999998</v>
      </c>
      <c r="T19" s="6">
        <v>2.4</v>
      </c>
      <c r="U19" s="224"/>
    </row>
    <row r="20" spans="1:21" x14ac:dyDescent="0.25">
      <c r="A20" s="3" t="s">
        <v>6</v>
      </c>
      <c r="B20" s="6">
        <v>28</v>
      </c>
      <c r="D20" s="6">
        <v>22.9</v>
      </c>
      <c r="E20" s="6">
        <v>19.100000000000001</v>
      </c>
      <c r="G20" s="6" t="s">
        <v>747</v>
      </c>
      <c r="H20" s="6" t="s">
        <v>747</v>
      </c>
      <c r="J20" s="6">
        <v>28.5</v>
      </c>
      <c r="L20" s="6">
        <v>28.5</v>
      </c>
      <c r="N20" s="6">
        <v>0</v>
      </c>
      <c r="P20" s="6" t="s">
        <v>747</v>
      </c>
      <c r="R20" s="6">
        <v>2.7</v>
      </c>
      <c r="T20" s="6">
        <v>2.6</v>
      </c>
      <c r="U20" s="224"/>
    </row>
    <row r="21" spans="1:21" ht="21" customHeight="1" x14ac:dyDescent="0.25">
      <c r="A21" s="3" t="s">
        <v>328</v>
      </c>
      <c r="B21" s="6">
        <v>54.8</v>
      </c>
      <c r="D21" s="6">
        <v>81.900000000000006</v>
      </c>
      <c r="E21" s="6">
        <v>75.900000000000006</v>
      </c>
      <c r="G21" s="6">
        <v>34.799999999999997</v>
      </c>
      <c r="H21" s="6">
        <v>13</v>
      </c>
      <c r="J21" s="6">
        <v>54.8</v>
      </c>
      <c r="L21" s="6">
        <v>54.8</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25</v>
      </c>
      <c r="C24" s="3"/>
      <c r="D24" s="6">
        <v>25</v>
      </c>
      <c r="E24" s="6">
        <v>12.9</v>
      </c>
      <c r="F24" s="3"/>
      <c r="G24" s="6">
        <v>16.3</v>
      </c>
      <c r="H24" s="6" t="s">
        <v>747</v>
      </c>
      <c r="I24" s="3"/>
      <c r="J24" s="6">
        <v>25.2</v>
      </c>
      <c r="K24" s="3"/>
      <c r="L24" s="6">
        <v>25.2</v>
      </c>
      <c r="M24" s="3"/>
      <c r="N24" s="6">
        <v>0</v>
      </c>
      <c r="O24" s="3"/>
      <c r="P24" s="6">
        <v>4.5</v>
      </c>
      <c r="Q24" s="3"/>
      <c r="R24" s="6">
        <v>4.2</v>
      </c>
      <c r="S24" s="3"/>
      <c r="T24" s="6">
        <v>4.2</v>
      </c>
      <c r="U24" s="224"/>
    </row>
    <row r="25" spans="1:21" x14ac:dyDescent="0.25">
      <c r="A25" s="3" t="s">
        <v>8</v>
      </c>
      <c r="B25" s="6">
        <v>22.7</v>
      </c>
      <c r="D25" s="6">
        <v>27.8</v>
      </c>
      <c r="E25" s="6">
        <v>22.5</v>
      </c>
      <c r="G25" s="6">
        <v>15.5</v>
      </c>
      <c r="H25" s="6" t="s">
        <v>747</v>
      </c>
      <c r="J25" s="6">
        <v>20</v>
      </c>
      <c r="L25" s="6">
        <v>20</v>
      </c>
      <c r="N25" s="6">
        <v>0</v>
      </c>
      <c r="P25" s="6">
        <v>3.2</v>
      </c>
      <c r="R25" s="6">
        <v>3.5</v>
      </c>
      <c r="T25" s="6">
        <v>3.9</v>
      </c>
      <c r="U25" s="224"/>
    </row>
    <row r="26" spans="1:21" x14ac:dyDescent="0.25">
      <c r="A26" s="3" t="s">
        <v>329</v>
      </c>
      <c r="B26" s="6">
        <v>51.3</v>
      </c>
      <c r="D26" s="6">
        <v>78.8</v>
      </c>
      <c r="E26" s="6">
        <v>74</v>
      </c>
      <c r="G26" s="6">
        <v>33.4</v>
      </c>
      <c r="H26" s="6">
        <v>13</v>
      </c>
      <c r="J26" s="6">
        <v>50</v>
      </c>
      <c r="L26" s="6">
        <v>50</v>
      </c>
      <c r="N26" s="6">
        <v>0</v>
      </c>
      <c r="P26" s="6">
        <v>0.6</v>
      </c>
      <c r="R26" s="6">
        <v>0.8</v>
      </c>
      <c r="T26" s="6">
        <v>0.8</v>
      </c>
      <c r="U26" s="224"/>
    </row>
    <row r="27" spans="1:21" x14ac:dyDescent="0.25">
      <c r="A27" s="3" t="s">
        <v>39</v>
      </c>
      <c r="B27" s="6">
        <v>47.4</v>
      </c>
      <c r="D27" s="6">
        <v>75.8</v>
      </c>
      <c r="E27" s="6">
        <v>73.2</v>
      </c>
      <c r="G27" s="6">
        <v>30.3</v>
      </c>
      <c r="H27" s="6">
        <v>12.4</v>
      </c>
      <c r="J27" s="6">
        <v>45.9</v>
      </c>
      <c r="L27" s="6">
        <v>45.9</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23.9</v>
      </c>
      <c r="D43" s="6">
        <v>26.9</v>
      </c>
      <c r="E43" s="6">
        <v>18.8</v>
      </c>
      <c r="G43" s="6">
        <v>14</v>
      </c>
      <c r="H43" s="6" t="s">
        <v>747</v>
      </c>
      <c r="J43" s="6">
        <v>23.3</v>
      </c>
      <c r="L43" s="6">
        <v>23.3</v>
      </c>
      <c r="N43" s="6">
        <v>0</v>
      </c>
      <c r="P43" s="6">
        <v>3.2</v>
      </c>
      <c r="R43" s="6">
        <v>3.8</v>
      </c>
      <c r="T43" s="6">
        <v>3.9</v>
      </c>
    </row>
    <row r="44" spans="1:253" x14ac:dyDescent="0.25">
      <c r="A44" s="11" t="s">
        <v>2</v>
      </c>
      <c r="B44" s="6">
        <v>21.2</v>
      </c>
      <c r="D44" s="6">
        <v>31</v>
      </c>
      <c r="E44" s="6">
        <v>29.7</v>
      </c>
      <c r="G44" s="6">
        <v>12.9</v>
      </c>
      <c r="H44" s="6" t="s">
        <v>747</v>
      </c>
      <c r="J44" s="6">
        <v>17.899999999999999</v>
      </c>
      <c r="L44" s="6">
        <v>17.899999999999999</v>
      </c>
      <c r="N44" s="6">
        <v>0</v>
      </c>
      <c r="P44" s="6">
        <v>1.9</v>
      </c>
      <c r="R44" s="6">
        <v>2.4</v>
      </c>
      <c r="T44" s="6">
        <v>2.9</v>
      </c>
    </row>
    <row r="45" spans="1:253" x14ac:dyDescent="0.25">
      <c r="A45" s="3" t="s">
        <v>3</v>
      </c>
      <c r="B45" s="6">
        <v>16</v>
      </c>
      <c r="D45" s="6">
        <v>27.1</v>
      </c>
      <c r="E45" s="6">
        <v>27.2</v>
      </c>
      <c r="G45" s="6">
        <v>12.2</v>
      </c>
      <c r="H45" s="6" t="s">
        <v>747</v>
      </c>
      <c r="J45" s="6">
        <v>11.2</v>
      </c>
      <c r="L45" s="6">
        <v>11.2</v>
      </c>
      <c r="N45" s="6">
        <v>0</v>
      </c>
      <c r="P45" s="6">
        <v>1.9</v>
      </c>
      <c r="R45" s="6">
        <v>1.6</v>
      </c>
      <c r="T45" s="6">
        <v>2.4</v>
      </c>
    </row>
    <row r="46" spans="1:253" x14ac:dyDescent="0.25">
      <c r="A46" s="3" t="s">
        <v>4</v>
      </c>
      <c r="B46" s="6">
        <v>16.899999999999999</v>
      </c>
      <c r="D46" s="6">
        <v>24.3</v>
      </c>
      <c r="E46" s="6">
        <v>24.7</v>
      </c>
      <c r="G46" s="6">
        <v>11.7</v>
      </c>
      <c r="H46" s="6" t="s">
        <v>747</v>
      </c>
      <c r="J46" s="6">
        <v>13.4</v>
      </c>
      <c r="L46" s="6">
        <v>13.4</v>
      </c>
      <c r="N46" s="6">
        <v>0</v>
      </c>
      <c r="P46" s="6">
        <v>1.8</v>
      </c>
      <c r="R46" s="6">
        <v>2</v>
      </c>
      <c r="T46" s="6">
        <v>2.5</v>
      </c>
    </row>
    <row r="47" spans="1:253" x14ac:dyDescent="0.25">
      <c r="A47" s="3" t="s">
        <v>5</v>
      </c>
      <c r="B47" s="6">
        <v>20.8</v>
      </c>
      <c r="D47" s="6">
        <v>22.6</v>
      </c>
      <c r="E47" s="6">
        <v>23</v>
      </c>
      <c r="G47" s="6">
        <v>9.6999999999999993</v>
      </c>
      <c r="H47" s="6" t="s">
        <v>747</v>
      </c>
      <c r="J47" s="6">
        <v>19.5</v>
      </c>
      <c r="L47" s="6">
        <v>19.5</v>
      </c>
      <c r="N47" s="6">
        <v>0</v>
      </c>
      <c r="P47" s="6">
        <v>1.9</v>
      </c>
      <c r="R47" s="6">
        <v>3.1</v>
      </c>
      <c r="T47" s="6">
        <v>3.3</v>
      </c>
    </row>
    <row r="48" spans="1:253" x14ac:dyDescent="0.25">
      <c r="A48" s="3" t="s">
        <v>6</v>
      </c>
      <c r="B48" s="6">
        <v>21.7</v>
      </c>
      <c r="D48" s="6">
        <v>17.600000000000001</v>
      </c>
      <c r="E48" s="6">
        <v>14.6</v>
      </c>
      <c r="G48" s="6" t="s">
        <v>747</v>
      </c>
      <c r="H48" s="6" t="s">
        <v>747</v>
      </c>
      <c r="J48" s="6">
        <v>21.9</v>
      </c>
      <c r="L48" s="6">
        <v>21.9</v>
      </c>
      <c r="N48" s="6">
        <v>0</v>
      </c>
      <c r="P48" s="6" t="s">
        <v>747</v>
      </c>
      <c r="R48" s="6">
        <v>4.2</v>
      </c>
      <c r="T48" s="6">
        <v>4.2</v>
      </c>
    </row>
    <row r="49" spans="1:20" ht="21" customHeight="1" x14ac:dyDescent="0.25">
      <c r="A49" s="3" t="s">
        <v>328</v>
      </c>
      <c r="B49" s="6">
        <v>45.5</v>
      </c>
      <c r="D49" s="6">
        <v>61.1</v>
      </c>
      <c r="E49" s="6">
        <v>55.8</v>
      </c>
      <c r="G49" s="6">
        <v>25.5</v>
      </c>
      <c r="H49" s="6">
        <v>10</v>
      </c>
      <c r="J49" s="6">
        <v>42.6</v>
      </c>
      <c r="L49" s="6">
        <v>42.6</v>
      </c>
      <c r="N49" s="6">
        <v>0</v>
      </c>
      <c r="P49" s="6">
        <v>0.8</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18.8</v>
      </c>
      <c r="C52" s="3"/>
      <c r="D52" s="6">
        <v>18.399999999999999</v>
      </c>
      <c r="E52" s="6" t="s">
        <v>747</v>
      </c>
      <c r="F52" s="3"/>
      <c r="G52" s="6">
        <v>11.2</v>
      </c>
      <c r="H52" s="6" t="s">
        <v>747</v>
      </c>
      <c r="I52" s="3"/>
      <c r="J52" s="6">
        <v>18.899999999999999</v>
      </c>
      <c r="K52" s="3"/>
      <c r="L52" s="6">
        <v>18.899999999999999</v>
      </c>
      <c r="M52" s="3"/>
      <c r="N52" s="6">
        <v>0</v>
      </c>
      <c r="O52" s="3"/>
      <c r="P52" s="6">
        <v>6.3</v>
      </c>
      <c r="Q52" s="3"/>
      <c r="R52" s="6">
        <v>6.2</v>
      </c>
      <c r="S52" s="3"/>
      <c r="T52" s="6">
        <v>6.1</v>
      </c>
    </row>
    <row r="53" spans="1:20" x14ac:dyDescent="0.25">
      <c r="A53" s="3" t="s">
        <v>8</v>
      </c>
      <c r="B53" s="6">
        <v>15.7</v>
      </c>
      <c r="D53" s="6">
        <v>19.8</v>
      </c>
      <c r="E53" s="6">
        <v>17.100000000000001</v>
      </c>
      <c r="G53" s="6" t="s">
        <v>747</v>
      </c>
      <c r="H53" s="6" t="s">
        <v>747</v>
      </c>
      <c r="J53" s="6">
        <v>14.3</v>
      </c>
      <c r="L53" s="6">
        <v>14.3</v>
      </c>
      <c r="N53" s="6">
        <v>0</v>
      </c>
      <c r="P53" s="6" t="s">
        <v>747</v>
      </c>
      <c r="R53" s="6">
        <v>4.7</v>
      </c>
      <c r="T53" s="6">
        <v>5.0999999999999996</v>
      </c>
    </row>
    <row r="54" spans="1:20" x14ac:dyDescent="0.25">
      <c r="A54" s="3" t="s">
        <v>329</v>
      </c>
      <c r="B54" s="6">
        <v>40.700000000000003</v>
      </c>
      <c r="D54" s="6">
        <v>58</v>
      </c>
      <c r="E54" s="6">
        <v>53.9</v>
      </c>
      <c r="G54" s="6">
        <v>24.5</v>
      </c>
      <c r="H54" s="6">
        <v>10</v>
      </c>
      <c r="J54" s="6">
        <v>36.700000000000003</v>
      </c>
      <c r="L54" s="6">
        <v>36.700000000000003</v>
      </c>
      <c r="N54" s="6">
        <v>0</v>
      </c>
      <c r="P54" s="6">
        <v>0.8</v>
      </c>
      <c r="R54" s="6">
        <v>1.1000000000000001</v>
      </c>
      <c r="T54" s="6">
        <v>1.3</v>
      </c>
    </row>
    <row r="55" spans="1:20" x14ac:dyDescent="0.25">
      <c r="A55" s="3" t="s">
        <v>39</v>
      </c>
      <c r="B55" s="6">
        <v>37.6</v>
      </c>
      <c r="D55" s="6">
        <v>55.8</v>
      </c>
      <c r="E55" s="6">
        <v>53.7</v>
      </c>
      <c r="G55" s="6">
        <v>22.6</v>
      </c>
      <c r="H55" s="6">
        <v>9.5</v>
      </c>
      <c r="J55" s="6">
        <v>33.299999999999997</v>
      </c>
      <c r="L55" s="6">
        <v>33.299999999999997</v>
      </c>
      <c r="N55" s="6">
        <v>0</v>
      </c>
      <c r="P55" s="6">
        <v>0.8</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24</v>
      </c>
      <c r="D71" s="6">
        <v>25.9</v>
      </c>
      <c r="E71" s="6">
        <v>18</v>
      </c>
      <c r="G71" s="6">
        <v>17.600000000000001</v>
      </c>
      <c r="H71" s="6" t="s">
        <v>747</v>
      </c>
      <c r="J71" s="6">
        <v>22.2</v>
      </c>
      <c r="L71" s="6">
        <v>22.2</v>
      </c>
      <c r="N71" s="6">
        <v>0</v>
      </c>
      <c r="P71" s="6">
        <v>4.2</v>
      </c>
      <c r="R71" s="6">
        <v>4</v>
      </c>
      <c r="T71" s="6">
        <v>4.3</v>
      </c>
    </row>
    <row r="72" spans="1:253" x14ac:dyDescent="0.25">
      <c r="A72" s="11" t="s">
        <v>2</v>
      </c>
      <c r="B72" s="6">
        <v>24.3</v>
      </c>
      <c r="D72" s="6">
        <v>31.6</v>
      </c>
      <c r="E72" s="6">
        <v>31.5</v>
      </c>
      <c r="G72" s="6">
        <v>16.399999999999999</v>
      </c>
      <c r="H72" s="6" t="s">
        <v>747</v>
      </c>
      <c r="J72" s="6">
        <v>20.2</v>
      </c>
      <c r="L72" s="6">
        <v>20.2</v>
      </c>
      <c r="N72" s="6">
        <v>0</v>
      </c>
      <c r="P72" s="6">
        <v>2.6</v>
      </c>
      <c r="R72" s="6">
        <v>2.9</v>
      </c>
      <c r="T72" s="6">
        <v>3.5</v>
      </c>
    </row>
    <row r="73" spans="1:253" x14ac:dyDescent="0.25">
      <c r="A73" s="3" t="s">
        <v>3</v>
      </c>
      <c r="B73" s="6">
        <v>20.100000000000001</v>
      </c>
      <c r="D73" s="6">
        <v>23.5</v>
      </c>
      <c r="E73" s="6">
        <v>24.9</v>
      </c>
      <c r="G73" s="6">
        <v>12.8</v>
      </c>
      <c r="H73" s="6" t="s">
        <v>747</v>
      </c>
      <c r="J73" s="6">
        <v>17.2</v>
      </c>
      <c r="L73" s="6">
        <v>17.2</v>
      </c>
      <c r="N73" s="6">
        <v>0</v>
      </c>
      <c r="P73" s="6">
        <v>2.2000000000000002</v>
      </c>
      <c r="R73" s="6">
        <v>2.7</v>
      </c>
      <c r="T73" s="6">
        <v>3.1</v>
      </c>
    </row>
    <row r="74" spans="1:253" x14ac:dyDescent="0.25">
      <c r="A74" s="3" t="s">
        <v>4</v>
      </c>
      <c r="B74" s="6">
        <v>18.600000000000001</v>
      </c>
      <c r="D74" s="6">
        <v>22.5</v>
      </c>
      <c r="E74" s="6">
        <v>24.3</v>
      </c>
      <c r="G74" s="6">
        <v>10.9</v>
      </c>
      <c r="H74" s="6" t="s">
        <v>747</v>
      </c>
      <c r="J74" s="6">
        <v>16.3</v>
      </c>
      <c r="L74" s="6">
        <v>16.3</v>
      </c>
      <c r="N74" s="6">
        <v>0</v>
      </c>
      <c r="P74" s="6">
        <v>1.8</v>
      </c>
      <c r="R74" s="6">
        <v>2.5</v>
      </c>
      <c r="T74" s="6">
        <v>2.9</v>
      </c>
    </row>
    <row r="75" spans="1:253" x14ac:dyDescent="0.25">
      <c r="A75" s="3" t="s">
        <v>5</v>
      </c>
      <c r="B75" s="6">
        <v>22.9</v>
      </c>
      <c r="D75" s="6">
        <v>21.7</v>
      </c>
      <c r="E75" s="6">
        <v>22.5</v>
      </c>
      <c r="G75" s="6">
        <v>8.9</v>
      </c>
      <c r="H75" s="6" t="s">
        <v>747</v>
      </c>
      <c r="J75" s="6">
        <v>22.3</v>
      </c>
      <c r="L75" s="6">
        <v>22.3</v>
      </c>
      <c r="N75" s="6">
        <v>0</v>
      </c>
      <c r="P75" s="6">
        <v>1.9</v>
      </c>
      <c r="R75" s="6">
        <v>3.6</v>
      </c>
      <c r="T75" s="6">
        <v>3.7</v>
      </c>
    </row>
    <row r="76" spans="1:253" x14ac:dyDescent="0.25">
      <c r="A76" s="3" t="s">
        <v>6</v>
      </c>
      <c r="B76" s="6">
        <v>18.600000000000001</v>
      </c>
      <c r="D76" s="6">
        <v>14.9</v>
      </c>
      <c r="E76" s="6">
        <v>12.5</v>
      </c>
      <c r="G76" s="6" t="s">
        <v>747</v>
      </c>
      <c r="H76" s="6" t="s">
        <v>747</v>
      </c>
      <c r="J76" s="6">
        <v>19</v>
      </c>
      <c r="L76" s="6">
        <v>19</v>
      </c>
      <c r="N76" s="6">
        <v>0</v>
      </c>
      <c r="P76" s="6" t="s">
        <v>747</v>
      </c>
      <c r="R76" s="6">
        <v>3.5</v>
      </c>
      <c r="T76" s="6">
        <v>3.4</v>
      </c>
    </row>
    <row r="77" spans="1:253" ht="21" customHeight="1" x14ac:dyDescent="0.25">
      <c r="A77" s="3" t="s">
        <v>328</v>
      </c>
      <c r="B77" s="6">
        <v>46.4</v>
      </c>
      <c r="D77" s="6">
        <v>57.3</v>
      </c>
      <c r="E77" s="6">
        <v>54.4</v>
      </c>
      <c r="G77" s="6">
        <v>28.6</v>
      </c>
      <c r="H77" s="6" t="s">
        <v>747</v>
      </c>
      <c r="J77" s="6">
        <v>44.3</v>
      </c>
      <c r="L77" s="6">
        <v>44.3</v>
      </c>
      <c r="N77" s="6">
        <v>0</v>
      </c>
      <c r="P77" s="6">
        <v>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17.399999999999999</v>
      </c>
      <c r="C80" s="3"/>
      <c r="D80" s="6">
        <v>17.399999999999999</v>
      </c>
      <c r="E80" s="6" t="s">
        <v>747</v>
      </c>
      <c r="F80" s="3"/>
      <c r="G80" s="6">
        <v>12</v>
      </c>
      <c r="H80" s="6" t="s">
        <v>747</v>
      </c>
      <c r="I80" s="3"/>
      <c r="J80" s="6">
        <v>17.100000000000001</v>
      </c>
      <c r="K80" s="3"/>
      <c r="L80" s="6">
        <v>17.100000000000001</v>
      </c>
      <c r="M80" s="3"/>
      <c r="N80" s="6">
        <v>0</v>
      </c>
      <c r="O80" s="3"/>
      <c r="P80" s="6">
        <v>6.5</v>
      </c>
      <c r="Q80" s="3"/>
      <c r="R80" s="6">
        <v>5.9</v>
      </c>
      <c r="S80" s="3"/>
      <c r="T80" s="6">
        <v>6</v>
      </c>
    </row>
    <row r="81" spans="1:20" x14ac:dyDescent="0.25">
      <c r="A81" s="3" t="s">
        <v>8</v>
      </c>
      <c r="B81" s="6">
        <v>17.8</v>
      </c>
      <c r="D81" s="6">
        <v>19.899999999999999</v>
      </c>
      <c r="E81" s="6">
        <v>15</v>
      </c>
      <c r="G81" s="6">
        <v>13</v>
      </c>
      <c r="H81" s="6" t="s">
        <v>747</v>
      </c>
      <c r="J81" s="6">
        <v>14.9</v>
      </c>
      <c r="L81" s="6">
        <v>14.9</v>
      </c>
      <c r="N81" s="6">
        <v>0</v>
      </c>
      <c r="P81" s="6">
        <v>5.7</v>
      </c>
      <c r="R81" s="6">
        <v>5.5</v>
      </c>
      <c r="T81" s="6">
        <v>6.6</v>
      </c>
    </row>
    <row r="82" spans="1:20" x14ac:dyDescent="0.25">
      <c r="A82" s="3" t="s">
        <v>329</v>
      </c>
      <c r="B82" s="6">
        <v>43.5</v>
      </c>
      <c r="D82" s="6">
        <v>55.3</v>
      </c>
      <c r="E82" s="6">
        <v>53</v>
      </c>
      <c r="G82" s="6">
        <v>27.7</v>
      </c>
      <c r="H82" s="6" t="s">
        <v>747</v>
      </c>
      <c r="J82" s="6">
        <v>40.6</v>
      </c>
      <c r="L82" s="6">
        <v>40.6</v>
      </c>
      <c r="N82" s="6">
        <v>0</v>
      </c>
      <c r="P82" s="6">
        <v>1</v>
      </c>
      <c r="R82" s="6">
        <v>1.3</v>
      </c>
      <c r="T82" s="6">
        <v>1.4</v>
      </c>
    </row>
    <row r="83" spans="1:20" x14ac:dyDescent="0.25">
      <c r="A83" s="3" t="s">
        <v>39</v>
      </c>
      <c r="B83" s="6">
        <v>40.799999999999997</v>
      </c>
      <c r="D83" s="6">
        <v>53</v>
      </c>
      <c r="E83" s="6">
        <v>52.2</v>
      </c>
      <c r="G83" s="6">
        <v>25.6</v>
      </c>
      <c r="H83" s="6" t="s">
        <v>747</v>
      </c>
      <c r="J83" s="6">
        <v>38</v>
      </c>
      <c r="L83" s="6">
        <v>38</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27.2</v>
      </c>
      <c r="D16" s="6">
        <v>37.299999999999997</v>
      </c>
      <c r="F16" s="6">
        <v>32.1</v>
      </c>
      <c r="H16" s="6" t="s">
        <v>747</v>
      </c>
      <c r="J16" s="6">
        <v>31.6</v>
      </c>
      <c r="L16" s="6">
        <v>17.2</v>
      </c>
      <c r="N16" s="6">
        <v>25.6</v>
      </c>
      <c r="P16" s="6">
        <v>31.9</v>
      </c>
      <c r="R16" s="6">
        <v>1</v>
      </c>
    </row>
    <row r="17" spans="1:18" x14ac:dyDescent="0.25">
      <c r="A17" s="11" t="s">
        <v>2</v>
      </c>
      <c r="B17" s="6">
        <v>41.2</v>
      </c>
      <c r="D17" s="6">
        <v>32.299999999999997</v>
      </c>
      <c r="F17" s="6">
        <v>33.9</v>
      </c>
      <c r="H17" s="6">
        <v>15.5</v>
      </c>
      <c r="J17" s="6">
        <v>31.4</v>
      </c>
      <c r="L17" s="6" t="s">
        <v>747</v>
      </c>
      <c r="N17" s="6">
        <v>26.7</v>
      </c>
      <c r="P17" s="6">
        <v>40.1</v>
      </c>
      <c r="R17" s="6">
        <v>0.5</v>
      </c>
    </row>
    <row r="18" spans="1:18" x14ac:dyDescent="0.25">
      <c r="A18" s="3" t="s">
        <v>3</v>
      </c>
      <c r="B18" s="6">
        <v>32.799999999999997</v>
      </c>
      <c r="D18" s="6">
        <v>19.100000000000001</v>
      </c>
      <c r="F18" s="6">
        <v>29.9</v>
      </c>
      <c r="H18" s="6">
        <v>19.3</v>
      </c>
      <c r="J18" s="6">
        <v>25</v>
      </c>
      <c r="L18" s="6" t="s">
        <v>747</v>
      </c>
      <c r="N18" s="6">
        <v>21.1</v>
      </c>
      <c r="P18" s="6">
        <v>32</v>
      </c>
      <c r="R18" s="6">
        <v>0.3</v>
      </c>
    </row>
    <row r="19" spans="1:18" x14ac:dyDescent="0.25">
      <c r="A19" s="3" t="s">
        <v>4</v>
      </c>
      <c r="B19" s="6">
        <v>31.2</v>
      </c>
      <c r="D19" s="6">
        <v>14.6</v>
      </c>
      <c r="F19" s="6">
        <v>29.5</v>
      </c>
      <c r="H19" s="6">
        <v>20.5</v>
      </c>
      <c r="J19" s="6">
        <v>24.4</v>
      </c>
      <c r="L19" s="6" t="s">
        <v>747</v>
      </c>
      <c r="N19" s="6">
        <v>19.100000000000001</v>
      </c>
      <c r="P19" s="6">
        <v>30</v>
      </c>
      <c r="R19" s="6">
        <v>0.4</v>
      </c>
    </row>
    <row r="20" spans="1:18" x14ac:dyDescent="0.25">
      <c r="A20" s="3" t="s">
        <v>5</v>
      </c>
      <c r="B20" s="6">
        <v>32.4</v>
      </c>
      <c r="D20" s="6">
        <v>14.1</v>
      </c>
      <c r="F20" s="6">
        <v>31.7</v>
      </c>
      <c r="H20" s="6">
        <v>19</v>
      </c>
      <c r="J20" s="6">
        <v>29.9</v>
      </c>
      <c r="L20" s="6">
        <v>9.6999999999999993</v>
      </c>
      <c r="N20" s="6">
        <v>19.5</v>
      </c>
      <c r="P20" s="6">
        <v>31.8</v>
      </c>
      <c r="R20" s="6">
        <v>0.5</v>
      </c>
    </row>
    <row r="21" spans="1:18" x14ac:dyDescent="0.25">
      <c r="A21" s="3" t="s">
        <v>6</v>
      </c>
      <c r="B21" s="6">
        <v>17.8</v>
      </c>
      <c r="D21" s="6">
        <v>15.8</v>
      </c>
      <c r="F21" s="6">
        <v>22.9</v>
      </c>
      <c r="H21" s="6">
        <v>18.7</v>
      </c>
      <c r="J21" s="6">
        <v>28</v>
      </c>
      <c r="L21" s="6">
        <v>15.4</v>
      </c>
      <c r="N21" s="6">
        <v>16.2</v>
      </c>
      <c r="P21" s="6">
        <v>16.7</v>
      </c>
      <c r="R21" s="6">
        <v>2.6</v>
      </c>
    </row>
    <row r="22" spans="1:18" s="52" customFormat="1" ht="21" customHeight="1" x14ac:dyDescent="0.25">
      <c r="A22" s="3" t="s">
        <v>328</v>
      </c>
      <c r="B22" s="6">
        <v>65.599999999999994</v>
      </c>
      <c r="C22" s="3"/>
      <c r="D22" s="6">
        <v>58.6</v>
      </c>
      <c r="E22" s="3"/>
      <c r="F22" s="6">
        <v>61.3</v>
      </c>
      <c r="G22" s="3"/>
      <c r="H22" s="6">
        <v>42.6</v>
      </c>
      <c r="I22" s="3"/>
      <c r="J22" s="6">
        <v>54.8</v>
      </c>
      <c r="K22" s="3"/>
      <c r="L22" s="6">
        <v>29.9</v>
      </c>
      <c r="M22" s="3"/>
      <c r="N22" s="6">
        <v>53</v>
      </c>
      <c r="O22" s="3"/>
      <c r="P22" s="6">
        <v>67.2</v>
      </c>
      <c r="Q22" s="3"/>
      <c r="R22" s="6">
        <v>0.2</v>
      </c>
    </row>
    <row r="23" spans="1:18" x14ac:dyDescent="0.25">
      <c r="A23" s="33"/>
    </row>
    <row r="24" spans="1:18" x14ac:dyDescent="0.25">
      <c r="A24" s="15" t="s">
        <v>294</v>
      </c>
      <c r="R24" s="3"/>
    </row>
    <row r="25" spans="1:18" x14ac:dyDescent="0.25">
      <c r="A25" s="33" t="s">
        <v>7</v>
      </c>
      <c r="B25" s="6">
        <v>11.6</v>
      </c>
      <c r="D25" s="6">
        <v>25.6</v>
      </c>
      <c r="F25" s="6">
        <v>25.1</v>
      </c>
      <c r="H25" s="6" t="s">
        <v>747</v>
      </c>
      <c r="J25" s="6">
        <v>25</v>
      </c>
      <c r="L25" s="6">
        <v>13.5</v>
      </c>
      <c r="N25" s="6">
        <v>17.5</v>
      </c>
      <c r="P25" s="6">
        <v>18.100000000000001</v>
      </c>
      <c r="R25" s="6">
        <v>2</v>
      </c>
    </row>
    <row r="26" spans="1:18" x14ac:dyDescent="0.25">
      <c r="A26" s="3" t="s">
        <v>8</v>
      </c>
      <c r="B26" s="6">
        <v>25.2</v>
      </c>
      <c r="D26" s="6">
        <v>27.4</v>
      </c>
      <c r="F26" s="6">
        <v>23.1</v>
      </c>
      <c r="H26" s="6" t="s">
        <v>747</v>
      </c>
      <c r="J26" s="6">
        <v>22.7</v>
      </c>
      <c r="L26" s="6" t="s">
        <v>747</v>
      </c>
      <c r="N26" s="6">
        <v>18.7</v>
      </c>
      <c r="P26" s="6">
        <v>26.8</v>
      </c>
      <c r="R26" s="6">
        <v>1.1000000000000001</v>
      </c>
    </row>
    <row r="27" spans="1:18" x14ac:dyDescent="0.25">
      <c r="A27" s="3" t="s">
        <v>329</v>
      </c>
      <c r="B27" s="6">
        <v>65</v>
      </c>
      <c r="D27" s="6">
        <v>55.3</v>
      </c>
      <c r="F27" s="6">
        <v>59</v>
      </c>
      <c r="H27" s="6">
        <v>38.299999999999997</v>
      </c>
      <c r="J27" s="6">
        <v>51.3</v>
      </c>
      <c r="L27" s="6">
        <v>24.3</v>
      </c>
      <c r="N27" s="6">
        <v>50.2</v>
      </c>
      <c r="P27" s="6">
        <v>66.3</v>
      </c>
      <c r="R27" s="6">
        <v>0.2</v>
      </c>
    </row>
    <row r="28" spans="1:18" x14ac:dyDescent="0.25">
      <c r="A28" s="3" t="s">
        <v>39</v>
      </c>
      <c r="B28" s="6">
        <v>64.2</v>
      </c>
      <c r="D28" s="6">
        <v>50.6</v>
      </c>
      <c r="F28" s="6">
        <v>55.7</v>
      </c>
      <c r="H28" s="6">
        <v>37.700000000000003</v>
      </c>
      <c r="J28" s="6">
        <v>47.4</v>
      </c>
      <c r="L28" s="6">
        <v>21.8</v>
      </c>
      <c r="N28" s="6">
        <v>47.4</v>
      </c>
      <c r="P28" s="6">
        <v>64.2</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20.8</v>
      </c>
      <c r="D45" s="6">
        <v>26.6</v>
      </c>
      <c r="F45" s="6">
        <v>24.3</v>
      </c>
      <c r="H45" s="6" t="s">
        <v>747</v>
      </c>
      <c r="J45" s="6">
        <v>23.9</v>
      </c>
      <c r="L45" s="6" t="s">
        <v>747</v>
      </c>
      <c r="N45" s="6">
        <v>16.5</v>
      </c>
      <c r="P45" s="6">
        <v>23.6</v>
      </c>
      <c r="R45" s="6">
        <v>1.2</v>
      </c>
    </row>
    <row r="46" spans="1:18" x14ac:dyDescent="0.25">
      <c r="A46" s="11" t="s">
        <v>2</v>
      </c>
      <c r="B46" s="6">
        <v>28.8</v>
      </c>
      <c r="D46" s="6">
        <v>22.5</v>
      </c>
      <c r="F46" s="6">
        <v>23.7</v>
      </c>
      <c r="H46" s="6">
        <v>12.4</v>
      </c>
      <c r="J46" s="6">
        <v>21.2</v>
      </c>
      <c r="L46" s="6" t="s">
        <v>747</v>
      </c>
      <c r="N46" s="6">
        <v>15.9</v>
      </c>
      <c r="P46" s="6">
        <v>26.4</v>
      </c>
      <c r="R46" s="6">
        <v>0.5</v>
      </c>
    </row>
    <row r="47" spans="1:18" x14ac:dyDescent="0.25">
      <c r="A47" s="3" t="s">
        <v>3</v>
      </c>
      <c r="B47" s="6">
        <v>23.7</v>
      </c>
      <c r="D47" s="6">
        <v>12.4</v>
      </c>
      <c r="F47" s="6">
        <v>21.7</v>
      </c>
      <c r="H47" s="6">
        <v>16.600000000000001</v>
      </c>
      <c r="J47" s="6">
        <v>16</v>
      </c>
      <c r="L47" s="6" t="s">
        <v>747</v>
      </c>
      <c r="N47" s="6">
        <v>13.1</v>
      </c>
      <c r="P47" s="6">
        <v>21.7</v>
      </c>
      <c r="R47" s="6">
        <v>0.5</v>
      </c>
    </row>
    <row r="48" spans="1:18" x14ac:dyDescent="0.25">
      <c r="A48" s="3" t="s">
        <v>4</v>
      </c>
      <c r="B48" s="6">
        <v>22.9</v>
      </c>
      <c r="D48" s="6">
        <v>9.9</v>
      </c>
      <c r="F48" s="6">
        <v>22</v>
      </c>
      <c r="H48" s="6">
        <v>17</v>
      </c>
      <c r="J48" s="6">
        <v>16.899999999999999</v>
      </c>
      <c r="L48" s="6" t="s">
        <v>747</v>
      </c>
      <c r="N48" s="6">
        <v>10</v>
      </c>
      <c r="P48" s="6">
        <v>19.899999999999999</v>
      </c>
      <c r="R48" s="6">
        <v>0.6</v>
      </c>
    </row>
    <row r="49" spans="1:18" x14ac:dyDescent="0.25">
      <c r="A49" s="3" t="s">
        <v>5</v>
      </c>
      <c r="B49" s="6">
        <v>23.4</v>
      </c>
      <c r="D49" s="6">
        <v>10.9</v>
      </c>
      <c r="F49" s="6">
        <v>22.7</v>
      </c>
      <c r="H49" s="6">
        <v>14.9</v>
      </c>
      <c r="J49" s="6">
        <v>20.8</v>
      </c>
      <c r="L49" s="6" t="s">
        <v>747</v>
      </c>
      <c r="N49" s="6">
        <v>12.4</v>
      </c>
      <c r="P49" s="6">
        <v>22.7</v>
      </c>
      <c r="R49" s="6">
        <v>0.7</v>
      </c>
    </row>
    <row r="50" spans="1:18" x14ac:dyDescent="0.25">
      <c r="A50" s="3" t="s">
        <v>6</v>
      </c>
      <c r="B50" s="6">
        <v>13</v>
      </c>
      <c r="D50" s="6" t="s">
        <v>747</v>
      </c>
      <c r="F50" s="6">
        <v>16.600000000000001</v>
      </c>
      <c r="H50" s="6">
        <v>15.7</v>
      </c>
      <c r="J50" s="6">
        <v>21.7</v>
      </c>
      <c r="L50" s="6">
        <v>12.4</v>
      </c>
      <c r="N50" s="6">
        <v>12.5</v>
      </c>
      <c r="P50" s="6">
        <v>12.1</v>
      </c>
      <c r="R50" s="6">
        <v>3.6</v>
      </c>
    </row>
    <row r="51" spans="1:18" s="52" customFormat="1" ht="21" customHeight="1" x14ac:dyDescent="0.25">
      <c r="A51" s="3" t="s">
        <v>328</v>
      </c>
      <c r="B51" s="6">
        <v>52.1</v>
      </c>
      <c r="C51" s="3"/>
      <c r="D51" s="6">
        <v>41.1</v>
      </c>
      <c r="E51" s="3"/>
      <c r="F51" s="6">
        <v>50.5</v>
      </c>
      <c r="G51" s="3"/>
      <c r="H51" s="6">
        <v>35.1</v>
      </c>
      <c r="I51" s="3"/>
      <c r="J51" s="6">
        <v>45.5</v>
      </c>
      <c r="K51" s="3"/>
      <c r="L51" s="6">
        <v>19.2</v>
      </c>
      <c r="M51" s="3"/>
      <c r="N51" s="6">
        <v>33.299999999999997</v>
      </c>
      <c r="O51" s="3"/>
      <c r="P51" s="6">
        <v>49.8</v>
      </c>
      <c r="Q51" s="3"/>
      <c r="R51" s="6">
        <v>0.3</v>
      </c>
    </row>
    <row r="52" spans="1:18" x14ac:dyDescent="0.25">
      <c r="A52" s="33"/>
    </row>
    <row r="53" spans="1:18" x14ac:dyDescent="0.25">
      <c r="A53" s="15" t="s">
        <v>294</v>
      </c>
      <c r="R53" s="3"/>
    </row>
    <row r="54" spans="1:18" x14ac:dyDescent="0.25">
      <c r="A54" s="33" t="s">
        <v>7</v>
      </c>
      <c r="B54" s="6" t="s">
        <v>747</v>
      </c>
      <c r="D54" s="6">
        <v>18.899999999999999</v>
      </c>
      <c r="F54" s="6">
        <v>18.899999999999999</v>
      </c>
      <c r="H54" s="6" t="s">
        <v>747</v>
      </c>
      <c r="J54" s="6">
        <v>18.8</v>
      </c>
      <c r="L54" s="6" t="s">
        <v>747</v>
      </c>
      <c r="N54" s="6">
        <v>12.6</v>
      </c>
      <c r="P54" s="6">
        <v>14.4</v>
      </c>
      <c r="R54" s="6">
        <v>2.4</v>
      </c>
    </row>
    <row r="55" spans="1:18" x14ac:dyDescent="0.25">
      <c r="A55" s="3" t="s">
        <v>8</v>
      </c>
      <c r="B55" s="6">
        <v>19.399999999999999</v>
      </c>
      <c r="D55" s="6">
        <v>18.7</v>
      </c>
      <c r="F55" s="6">
        <v>16</v>
      </c>
      <c r="H55" s="6" t="s">
        <v>747</v>
      </c>
      <c r="J55" s="6">
        <v>15.7</v>
      </c>
      <c r="L55" s="6" t="s">
        <v>747</v>
      </c>
      <c r="N55" s="6">
        <v>10.8</v>
      </c>
      <c r="P55" s="6">
        <v>19.100000000000001</v>
      </c>
      <c r="R55" s="6">
        <v>1.3</v>
      </c>
    </row>
    <row r="56" spans="1:18" x14ac:dyDescent="0.25">
      <c r="A56" s="3" t="s">
        <v>329</v>
      </c>
      <c r="B56" s="6">
        <v>51</v>
      </c>
      <c r="D56" s="6">
        <v>38.299999999999997</v>
      </c>
      <c r="F56" s="6">
        <v>47.6</v>
      </c>
      <c r="H56" s="6">
        <v>31.4</v>
      </c>
      <c r="J56" s="6">
        <v>40.700000000000003</v>
      </c>
      <c r="L56" s="6">
        <v>13.6</v>
      </c>
      <c r="N56" s="6">
        <v>30.3</v>
      </c>
      <c r="P56" s="6">
        <v>48.6</v>
      </c>
      <c r="R56" s="6">
        <v>0.3</v>
      </c>
    </row>
    <row r="57" spans="1:18" x14ac:dyDescent="0.25">
      <c r="A57" s="3" t="s">
        <v>39</v>
      </c>
      <c r="B57" s="6">
        <v>50.5</v>
      </c>
      <c r="D57" s="6">
        <v>34.799999999999997</v>
      </c>
      <c r="F57" s="6">
        <v>45</v>
      </c>
      <c r="H57" s="6">
        <v>31</v>
      </c>
      <c r="J57" s="6">
        <v>37.6</v>
      </c>
      <c r="L57" s="6">
        <v>12.1</v>
      </c>
      <c r="N57" s="6">
        <v>28.2</v>
      </c>
      <c r="P57" s="6">
        <v>46.8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18.8</v>
      </c>
      <c r="D74" s="6">
        <v>26.6</v>
      </c>
      <c r="F74" s="6">
        <v>24.1</v>
      </c>
      <c r="H74" s="6" t="s">
        <v>747</v>
      </c>
      <c r="J74" s="6">
        <v>24</v>
      </c>
      <c r="L74" s="6">
        <v>14.2</v>
      </c>
      <c r="N74" s="6">
        <v>19.600000000000001</v>
      </c>
      <c r="P74" s="6">
        <v>22.4</v>
      </c>
      <c r="R74" s="6">
        <v>1.7</v>
      </c>
    </row>
    <row r="75" spans="1:18" x14ac:dyDescent="0.25">
      <c r="A75" s="11" t="s">
        <v>2</v>
      </c>
      <c r="B75" s="6">
        <v>30.4</v>
      </c>
      <c r="D75" s="6">
        <v>23.1</v>
      </c>
      <c r="F75" s="6">
        <v>25.5</v>
      </c>
      <c r="H75" s="6" t="s">
        <v>747</v>
      </c>
      <c r="J75" s="6">
        <v>24.3</v>
      </c>
      <c r="L75" s="6" t="s">
        <v>747</v>
      </c>
      <c r="N75" s="6">
        <v>21.5</v>
      </c>
      <c r="P75" s="6">
        <v>31</v>
      </c>
      <c r="R75" s="6">
        <v>0.8</v>
      </c>
    </row>
    <row r="76" spans="1:18" x14ac:dyDescent="0.25">
      <c r="A76" s="3" t="s">
        <v>3</v>
      </c>
      <c r="B76" s="6">
        <v>23.5</v>
      </c>
      <c r="D76" s="6">
        <v>14.5</v>
      </c>
      <c r="F76" s="6">
        <v>21.4</v>
      </c>
      <c r="H76" s="6">
        <v>9.8000000000000007</v>
      </c>
      <c r="J76" s="6">
        <v>20.100000000000001</v>
      </c>
      <c r="L76" s="6" t="s">
        <v>747</v>
      </c>
      <c r="N76" s="6">
        <v>16.5</v>
      </c>
      <c r="P76" s="6">
        <v>24.1</v>
      </c>
      <c r="R76" s="6">
        <v>0.5</v>
      </c>
    </row>
    <row r="77" spans="1:18" x14ac:dyDescent="0.25">
      <c r="A77" s="3" t="s">
        <v>4</v>
      </c>
      <c r="B77" s="6">
        <v>22</v>
      </c>
      <c r="D77" s="6">
        <v>10.7</v>
      </c>
      <c r="F77" s="6">
        <v>20.6</v>
      </c>
      <c r="H77" s="6">
        <v>11.4</v>
      </c>
      <c r="J77" s="6">
        <v>18.600000000000001</v>
      </c>
      <c r="L77" s="6" t="s">
        <v>747</v>
      </c>
      <c r="N77" s="6">
        <v>16.2</v>
      </c>
      <c r="P77" s="6">
        <v>23</v>
      </c>
      <c r="R77" s="6">
        <v>0.6</v>
      </c>
    </row>
    <row r="78" spans="1:18" x14ac:dyDescent="0.25">
      <c r="A78" s="3" t="s">
        <v>5</v>
      </c>
      <c r="B78" s="6">
        <v>23.6</v>
      </c>
      <c r="D78" s="6">
        <v>9</v>
      </c>
      <c r="F78" s="6">
        <v>23.5</v>
      </c>
      <c r="H78" s="6">
        <v>11.8</v>
      </c>
      <c r="J78" s="6">
        <v>22.9</v>
      </c>
      <c r="L78" s="6" t="s">
        <v>747</v>
      </c>
      <c r="N78" s="6">
        <v>15.1</v>
      </c>
      <c r="P78" s="6">
        <v>23.3</v>
      </c>
      <c r="R78" s="6">
        <v>0.7</v>
      </c>
    </row>
    <row r="79" spans="1:18" x14ac:dyDescent="0.25">
      <c r="A79" s="3" t="s">
        <v>6</v>
      </c>
      <c r="B79" s="6">
        <v>12.5</v>
      </c>
      <c r="D79" s="6">
        <v>11.3</v>
      </c>
      <c r="F79" s="6">
        <v>16.3</v>
      </c>
      <c r="H79" s="6" t="s">
        <v>747</v>
      </c>
      <c r="J79" s="6">
        <v>18.600000000000001</v>
      </c>
      <c r="L79" s="6" t="s">
        <v>747</v>
      </c>
      <c r="N79" s="6" t="s">
        <v>747</v>
      </c>
      <c r="P79" s="6">
        <v>11.6</v>
      </c>
      <c r="R79" s="6">
        <v>3.6</v>
      </c>
    </row>
    <row r="80" spans="1:18" s="52" customFormat="1" ht="21" customHeight="1" x14ac:dyDescent="0.25">
      <c r="A80" s="3" t="s">
        <v>328</v>
      </c>
      <c r="B80" s="6">
        <v>50.3</v>
      </c>
      <c r="C80" s="3"/>
      <c r="D80" s="6">
        <v>42.1</v>
      </c>
      <c r="E80" s="3"/>
      <c r="F80" s="6">
        <v>48.6</v>
      </c>
      <c r="G80" s="3"/>
      <c r="H80" s="6">
        <v>24.2</v>
      </c>
      <c r="I80" s="3"/>
      <c r="J80" s="6">
        <v>46.4</v>
      </c>
      <c r="K80" s="3"/>
      <c r="L80" s="6">
        <v>23</v>
      </c>
      <c r="M80" s="3"/>
      <c r="N80" s="6">
        <v>41.4</v>
      </c>
      <c r="O80" s="3"/>
      <c r="P80" s="6">
        <v>53.3</v>
      </c>
      <c r="Q80" s="3"/>
      <c r="R80" s="6">
        <v>0.4</v>
      </c>
    </row>
    <row r="81" spans="1:18" x14ac:dyDescent="0.25">
      <c r="A81" s="33"/>
    </row>
    <row r="82" spans="1:18" x14ac:dyDescent="0.25">
      <c r="A82" s="15" t="s">
        <v>294</v>
      </c>
      <c r="R82" s="3"/>
    </row>
    <row r="83" spans="1:18" x14ac:dyDescent="0.25">
      <c r="A83" s="33" t="s">
        <v>7</v>
      </c>
      <c r="B83" s="6" t="s">
        <v>747</v>
      </c>
      <c r="D83" s="6">
        <v>17.7</v>
      </c>
      <c r="F83" s="6">
        <v>17.399999999999999</v>
      </c>
      <c r="H83" s="6" t="s">
        <v>747</v>
      </c>
      <c r="J83" s="6">
        <v>17.399999999999999</v>
      </c>
      <c r="L83" s="6" t="s">
        <v>747</v>
      </c>
      <c r="N83" s="6">
        <v>12.2</v>
      </c>
      <c r="P83" s="6">
        <v>11</v>
      </c>
      <c r="R83" s="6">
        <v>3.1</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49.4</v>
      </c>
      <c r="D85" s="6">
        <v>40.1</v>
      </c>
      <c r="F85" s="6">
        <v>46.4</v>
      </c>
      <c r="H85" s="6">
        <v>22</v>
      </c>
      <c r="J85" s="6">
        <v>43.5</v>
      </c>
      <c r="L85" s="6">
        <v>20.2</v>
      </c>
      <c r="N85" s="6">
        <v>40.1</v>
      </c>
      <c r="P85" s="6">
        <v>52.4</v>
      </c>
      <c r="R85" s="6">
        <v>0.3</v>
      </c>
    </row>
    <row r="86" spans="1:18" x14ac:dyDescent="0.25">
      <c r="A86" s="3" t="s">
        <v>39</v>
      </c>
      <c r="B86" s="6">
        <v>48.8</v>
      </c>
      <c r="D86" s="6">
        <v>36.700000000000003</v>
      </c>
      <c r="F86" s="6">
        <v>43.9</v>
      </c>
      <c r="H86" s="6">
        <v>21.6</v>
      </c>
      <c r="J86" s="6">
        <v>40.799999999999997</v>
      </c>
      <c r="L86" s="6">
        <v>18.100000000000001</v>
      </c>
      <c r="N86" s="6">
        <v>38.200000000000003</v>
      </c>
      <c r="P86" s="6">
        <v>51.3</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13.4</v>
      </c>
      <c r="D15" s="239"/>
      <c r="E15" s="239">
        <v>11.5</v>
      </c>
      <c r="F15" s="239"/>
      <c r="G15" s="239">
        <v>20.2</v>
      </c>
      <c r="H15" s="239"/>
      <c r="I15" s="239" t="s">
        <v>747</v>
      </c>
      <c r="J15" s="239"/>
      <c r="K15" s="239">
        <v>10.3</v>
      </c>
      <c r="L15" s="239"/>
      <c r="M15" s="239">
        <v>15.1</v>
      </c>
      <c r="N15" s="239"/>
      <c r="O15" s="239">
        <v>4.4000000000000004</v>
      </c>
      <c r="P15" s="282"/>
    </row>
    <row r="16" spans="1:19" x14ac:dyDescent="0.25">
      <c r="A16" s="281" t="s">
        <v>369</v>
      </c>
      <c r="B16" s="283" t="s">
        <v>11</v>
      </c>
      <c r="C16" s="239">
        <v>45.3</v>
      </c>
      <c r="D16" s="239"/>
      <c r="E16" s="239">
        <v>41.5</v>
      </c>
      <c r="F16" s="239"/>
      <c r="G16" s="239">
        <v>46</v>
      </c>
      <c r="H16" s="239"/>
      <c r="I16" s="239" t="s">
        <v>747</v>
      </c>
      <c r="J16" s="239"/>
      <c r="K16" s="239">
        <v>12.7</v>
      </c>
      <c r="L16" s="239"/>
      <c r="M16" s="239">
        <v>43</v>
      </c>
      <c r="N16" s="239"/>
      <c r="O16" s="239">
        <v>0.4</v>
      </c>
    </row>
    <row r="17" spans="1:19" ht="13" x14ac:dyDescent="0.3">
      <c r="A17" s="284" t="s">
        <v>370</v>
      </c>
      <c r="B17" s="285" t="s">
        <v>12</v>
      </c>
      <c r="C17" s="239">
        <v>32.1</v>
      </c>
      <c r="D17" s="239"/>
      <c r="E17" s="239">
        <v>29.9</v>
      </c>
      <c r="F17" s="239"/>
      <c r="G17" s="239">
        <v>32.6</v>
      </c>
      <c r="H17" s="239"/>
      <c r="I17" s="239" t="s">
        <v>747</v>
      </c>
      <c r="J17" s="239"/>
      <c r="K17" s="239" t="s">
        <v>747</v>
      </c>
      <c r="L17" s="239"/>
      <c r="M17" s="239">
        <v>31.3</v>
      </c>
      <c r="N17" s="239"/>
      <c r="O17" s="239">
        <v>0.5</v>
      </c>
    </row>
    <row r="18" spans="1:19" x14ac:dyDescent="0.25">
      <c r="A18" s="281" t="s">
        <v>371</v>
      </c>
      <c r="B18" s="283" t="s">
        <v>13</v>
      </c>
      <c r="C18" s="239">
        <v>32.5</v>
      </c>
      <c r="D18" s="239"/>
      <c r="E18" s="239">
        <v>30.7</v>
      </c>
      <c r="F18" s="239"/>
      <c r="G18" s="239">
        <v>35.200000000000003</v>
      </c>
      <c r="H18" s="239"/>
      <c r="I18" s="239" t="s">
        <v>747</v>
      </c>
      <c r="J18" s="239"/>
      <c r="K18" s="239" t="s">
        <v>747</v>
      </c>
      <c r="L18" s="239"/>
      <c r="M18" s="239">
        <v>32.6</v>
      </c>
      <c r="N18" s="239"/>
      <c r="O18" s="239">
        <v>1</v>
      </c>
    </row>
    <row r="19" spans="1:19" x14ac:dyDescent="0.25">
      <c r="A19" s="286" t="s">
        <v>372</v>
      </c>
      <c r="B19" s="283" t="s">
        <v>14</v>
      </c>
      <c r="C19" s="239">
        <v>44.5</v>
      </c>
      <c r="D19" s="239"/>
      <c r="E19" s="239">
        <v>37.4</v>
      </c>
      <c r="F19" s="239"/>
      <c r="G19" s="239">
        <v>46.7</v>
      </c>
      <c r="H19" s="239"/>
      <c r="I19" s="239">
        <v>11.4</v>
      </c>
      <c r="J19" s="239"/>
      <c r="K19" s="239">
        <v>22.2</v>
      </c>
      <c r="L19" s="239"/>
      <c r="M19" s="239">
        <v>38</v>
      </c>
      <c r="N19" s="239"/>
      <c r="O19" s="239">
        <v>0.9</v>
      </c>
    </row>
    <row r="20" spans="1:19" x14ac:dyDescent="0.25">
      <c r="A20" s="281" t="s">
        <v>373</v>
      </c>
      <c r="B20" s="283" t="s">
        <v>15</v>
      </c>
      <c r="C20" s="239">
        <v>28.6</v>
      </c>
      <c r="D20" s="239"/>
      <c r="E20" s="239">
        <v>25.1</v>
      </c>
      <c r="F20" s="239"/>
      <c r="G20" s="239">
        <v>29.3</v>
      </c>
      <c r="H20" s="239"/>
      <c r="I20" s="239" t="s">
        <v>747</v>
      </c>
      <c r="J20" s="239"/>
      <c r="K20" s="239">
        <v>9.9</v>
      </c>
      <c r="L20" s="239"/>
      <c r="M20" s="239">
        <v>25.9</v>
      </c>
      <c r="N20" s="239"/>
      <c r="O20" s="239">
        <v>1.1000000000000001</v>
      </c>
    </row>
    <row r="21" spans="1:19" s="287" customFormat="1" x14ac:dyDescent="0.25">
      <c r="A21" s="281" t="s">
        <v>374</v>
      </c>
      <c r="B21" s="283" t="s">
        <v>16</v>
      </c>
      <c r="C21" s="239">
        <v>27</v>
      </c>
      <c r="D21" s="239"/>
      <c r="E21" s="239">
        <v>20</v>
      </c>
      <c r="F21" s="239"/>
      <c r="G21" s="239">
        <v>29.2</v>
      </c>
      <c r="H21" s="239"/>
      <c r="I21" s="239" t="s">
        <v>747</v>
      </c>
      <c r="J21" s="239"/>
      <c r="K21" s="239">
        <v>14.8</v>
      </c>
      <c r="L21" s="239"/>
      <c r="M21" s="239">
        <v>20.3</v>
      </c>
      <c r="N21" s="239"/>
      <c r="O21" s="239">
        <v>2.8</v>
      </c>
      <c r="P21" s="233"/>
      <c r="Q21" s="233"/>
      <c r="R21" s="233"/>
      <c r="S21" s="233"/>
    </row>
    <row r="22" spans="1:19" x14ac:dyDescent="0.25">
      <c r="A22" s="288" t="s">
        <v>375</v>
      </c>
      <c r="B22" s="289" t="s">
        <v>17</v>
      </c>
      <c r="C22" s="239">
        <v>33.299999999999997</v>
      </c>
      <c r="D22" s="239"/>
      <c r="E22" s="239">
        <v>31.7</v>
      </c>
      <c r="F22" s="239"/>
      <c r="G22" s="239">
        <v>35.4</v>
      </c>
      <c r="H22" s="239"/>
      <c r="I22" s="239" t="s">
        <v>747</v>
      </c>
      <c r="J22" s="239"/>
      <c r="K22" s="239">
        <v>11.1</v>
      </c>
      <c r="L22" s="239"/>
      <c r="M22" s="239">
        <v>33.1</v>
      </c>
      <c r="N22" s="239"/>
      <c r="O22" s="239">
        <v>0.7</v>
      </c>
    </row>
    <row r="23" spans="1:19" x14ac:dyDescent="0.25">
      <c r="A23" s="281" t="s">
        <v>376</v>
      </c>
      <c r="B23" s="290" t="s">
        <v>18</v>
      </c>
      <c r="C23" s="239">
        <v>56.8</v>
      </c>
      <c r="D23" s="239"/>
      <c r="E23" s="239">
        <v>50.3</v>
      </c>
      <c r="F23" s="239"/>
      <c r="G23" s="239">
        <v>60</v>
      </c>
      <c r="H23" s="239"/>
      <c r="I23" s="239">
        <v>13.9</v>
      </c>
      <c r="J23" s="239"/>
      <c r="K23" s="239">
        <v>19.5</v>
      </c>
      <c r="L23" s="239"/>
      <c r="M23" s="239">
        <v>54.5</v>
      </c>
      <c r="N23" s="239"/>
      <c r="O23" s="239">
        <v>0.6</v>
      </c>
    </row>
    <row r="24" spans="1:19" s="287" customFormat="1" x14ac:dyDescent="0.25">
      <c r="A24" s="281" t="s">
        <v>377</v>
      </c>
      <c r="B24" s="290" t="s">
        <v>19</v>
      </c>
      <c r="C24" s="239">
        <v>40.9</v>
      </c>
      <c r="D24" s="239"/>
      <c r="E24" s="239">
        <v>38.4</v>
      </c>
      <c r="F24" s="239"/>
      <c r="G24" s="239">
        <v>40.9</v>
      </c>
      <c r="H24" s="239"/>
      <c r="I24" s="239" t="s">
        <v>747</v>
      </c>
      <c r="J24" s="239"/>
      <c r="K24" s="239">
        <v>11.3</v>
      </c>
      <c r="L24" s="239"/>
      <c r="M24" s="239">
        <v>38.700000000000003</v>
      </c>
      <c r="N24" s="239"/>
      <c r="O24" s="239">
        <v>0.6</v>
      </c>
      <c r="P24" s="233"/>
      <c r="Q24" s="233"/>
      <c r="R24" s="233"/>
      <c r="S24" s="233"/>
    </row>
    <row r="25" spans="1:19" x14ac:dyDescent="0.25">
      <c r="A25" s="281" t="s">
        <v>138</v>
      </c>
      <c r="B25" s="291" t="s">
        <v>20</v>
      </c>
      <c r="C25" s="239">
        <v>43.5</v>
      </c>
      <c r="D25" s="239"/>
      <c r="E25" s="239">
        <v>40.1</v>
      </c>
      <c r="F25" s="239"/>
      <c r="G25" s="239">
        <v>44.1</v>
      </c>
      <c r="H25" s="239"/>
      <c r="I25" s="239" t="s">
        <v>747</v>
      </c>
      <c r="J25" s="239"/>
      <c r="K25" s="239">
        <v>16.8</v>
      </c>
      <c r="L25" s="239"/>
      <c r="M25" s="239">
        <v>40.1</v>
      </c>
      <c r="N25" s="239"/>
      <c r="O25" s="239">
        <v>0.7</v>
      </c>
    </row>
    <row r="26" spans="1:19" x14ac:dyDescent="0.25">
      <c r="A26" s="281" t="s">
        <v>378</v>
      </c>
      <c r="B26" s="233" t="s">
        <v>21</v>
      </c>
      <c r="C26" s="239">
        <v>54.4</v>
      </c>
      <c r="D26" s="239"/>
      <c r="E26" s="239">
        <v>47.4</v>
      </c>
      <c r="F26" s="239"/>
      <c r="G26" s="239">
        <v>54.8</v>
      </c>
      <c r="H26" s="239"/>
      <c r="I26" s="239">
        <v>11.2</v>
      </c>
      <c r="J26" s="239"/>
      <c r="K26" s="239">
        <v>26.2</v>
      </c>
      <c r="L26" s="239"/>
      <c r="M26" s="239">
        <v>46.3</v>
      </c>
      <c r="N26" s="239"/>
      <c r="O26" s="239">
        <v>0.5</v>
      </c>
    </row>
    <row r="27" spans="1:19" s="235" customFormat="1" x14ac:dyDescent="0.25">
      <c r="A27" s="281" t="s">
        <v>379</v>
      </c>
      <c r="B27" s="233" t="s">
        <v>22</v>
      </c>
      <c r="C27" s="239">
        <v>31</v>
      </c>
      <c r="D27" s="239"/>
      <c r="E27" s="239">
        <v>22.1</v>
      </c>
      <c r="F27" s="239"/>
      <c r="G27" s="239">
        <v>34.5</v>
      </c>
      <c r="H27" s="239"/>
      <c r="I27" s="239" t="s">
        <v>747</v>
      </c>
      <c r="J27" s="239"/>
      <c r="K27" s="239">
        <v>17.600000000000001</v>
      </c>
      <c r="L27" s="239"/>
      <c r="M27" s="239">
        <v>26.1</v>
      </c>
      <c r="N27" s="239"/>
      <c r="O27" s="239">
        <v>1.5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61</v>
      </c>
      <c r="D29" s="239"/>
      <c r="E29" s="239">
        <v>65.2</v>
      </c>
      <c r="F29" s="239"/>
      <c r="G29" s="239">
        <v>54.8</v>
      </c>
      <c r="H29" s="239"/>
      <c r="I29" s="239">
        <v>29.5</v>
      </c>
      <c r="J29" s="239"/>
      <c r="K29" s="239">
        <v>52.8</v>
      </c>
      <c r="L29" s="239"/>
      <c r="M29" s="239">
        <v>67</v>
      </c>
      <c r="N29" s="239"/>
      <c r="O29" s="239">
        <v>0.2</v>
      </c>
      <c r="P29" s="233"/>
      <c r="Q29" s="233"/>
      <c r="R29" s="233"/>
      <c r="S29" s="233"/>
    </row>
    <row r="30" spans="1:19" s="234" customFormat="1" x14ac:dyDescent="0.25">
      <c r="A30" s="281"/>
      <c r="B30" s="234" t="s">
        <v>25</v>
      </c>
      <c r="C30" s="239">
        <v>17.100000000000001</v>
      </c>
      <c r="D30" s="239"/>
      <c r="E30" s="239">
        <v>16.100000000000001</v>
      </c>
      <c r="F30" s="239"/>
      <c r="G30" s="239">
        <v>17.100000000000001</v>
      </c>
      <c r="H30" s="239"/>
      <c r="I30" s="239" t="s">
        <v>747</v>
      </c>
      <c r="J30" s="239"/>
      <c r="K30" s="239" t="s">
        <v>747</v>
      </c>
      <c r="L30" s="239"/>
      <c r="M30" s="239">
        <v>15.6</v>
      </c>
      <c r="N30" s="239"/>
      <c r="O30" s="239">
        <v>2.1</v>
      </c>
      <c r="P30" s="233"/>
      <c r="Q30" s="233"/>
      <c r="R30" s="233"/>
      <c r="S30" s="233"/>
    </row>
    <row r="31" spans="1:19" s="234" customFormat="1" x14ac:dyDescent="0.25">
      <c r="A31" s="292"/>
      <c r="B31" s="235" t="s">
        <v>26</v>
      </c>
      <c r="C31" s="239">
        <v>61.3</v>
      </c>
      <c r="D31" s="239"/>
      <c r="E31" s="239">
        <v>65.599999999999994</v>
      </c>
      <c r="F31" s="239"/>
      <c r="G31" s="239">
        <v>54.8</v>
      </c>
      <c r="H31" s="239"/>
      <c r="I31" s="239">
        <v>29.9</v>
      </c>
      <c r="J31" s="239"/>
      <c r="K31" s="239">
        <v>53</v>
      </c>
      <c r="L31" s="239"/>
      <c r="M31" s="239">
        <v>67.2</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11.2</v>
      </c>
      <c r="D49" s="239"/>
      <c r="E49" s="239">
        <v>9.4</v>
      </c>
      <c r="F49" s="239"/>
      <c r="G49" s="239">
        <v>17.7</v>
      </c>
      <c r="H49" s="239"/>
      <c r="I49" s="239" t="s">
        <v>747</v>
      </c>
      <c r="J49" s="239"/>
      <c r="K49" s="239" t="s">
        <v>747</v>
      </c>
      <c r="L49" s="239"/>
      <c r="M49" s="239">
        <v>13.7</v>
      </c>
      <c r="N49" s="239"/>
      <c r="O49" s="239">
        <v>5.0999999999999996</v>
      </c>
      <c r="P49" s="233"/>
      <c r="Q49" s="233"/>
      <c r="R49" s="233"/>
      <c r="S49" s="233"/>
    </row>
    <row r="50" spans="1:19" s="136" customFormat="1" x14ac:dyDescent="0.25">
      <c r="A50" s="281" t="s">
        <v>369</v>
      </c>
      <c r="B50" s="283" t="s">
        <v>11</v>
      </c>
      <c r="C50" s="239">
        <v>37.6</v>
      </c>
      <c r="D50" s="239"/>
      <c r="E50" s="239">
        <v>35.5</v>
      </c>
      <c r="F50" s="239"/>
      <c r="G50" s="239">
        <v>38</v>
      </c>
      <c r="H50" s="239"/>
      <c r="I50" s="239" t="s">
        <v>747</v>
      </c>
      <c r="J50" s="239"/>
      <c r="K50" s="239">
        <v>9.1999999999999993</v>
      </c>
      <c r="L50" s="239"/>
      <c r="M50" s="239">
        <v>37</v>
      </c>
      <c r="N50" s="239"/>
      <c r="O50" s="239">
        <v>0.4</v>
      </c>
      <c r="P50" s="233"/>
      <c r="Q50" s="233"/>
      <c r="R50" s="233"/>
      <c r="S50" s="233"/>
    </row>
    <row r="51" spans="1:19" s="136" customFormat="1" ht="13" x14ac:dyDescent="0.3">
      <c r="A51" s="284" t="s">
        <v>370</v>
      </c>
      <c r="B51" s="285" t="s">
        <v>12</v>
      </c>
      <c r="C51" s="239">
        <v>27.9</v>
      </c>
      <c r="D51" s="239"/>
      <c r="E51" s="239">
        <v>26.5</v>
      </c>
      <c r="F51" s="239"/>
      <c r="G51" s="239">
        <v>28.4</v>
      </c>
      <c r="H51" s="239"/>
      <c r="I51" s="239" t="s">
        <v>747</v>
      </c>
      <c r="J51" s="239"/>
      <c r="K51" s="239" t="s">
        <v>747</v>
      </c>
      <c r="L51" s="239"/>
      <c r="M51" s="239">
        <v>27.7</v>
      </c>
      <c r="N51" s="239"/>
      <c r="O51" s="239">
        <v>0.5</v>
      </c>
      <c r="P51" s="233"/>
      <c r="Q51" s="233"/>
      <c r="R51" s="233"/>
      <c r="S51" s="233"/>
    </row>
    <row r="52" spans="1:19" s="136" customFormat="1" x14ac:dyDescent="0.25">
      <c r="A52" s="281" t="s">
        <v>371</v>
      </c>
      <c r="B52" s="283" t="s">
        <v>13</v>
      </c>
      <c r="C52" s="239">
        <v>30</v>
      </c>
      <c r="D52" s="239"/>
      <c r="E52" s="239">
        <v>28.9</v>
      </c>
      <c r="F52" s="239"/>
      <c r="G52" s="239">
        <v>32.6</v>
      </c>
      <c r="H52" s="239"/>
      <c r="I52" s="239" t="s">
        <v>747</v>
      </c>
      <c r="J52" s="239"/>
      <c r="K52" s="239" t="s">
        <v>747</v>
      </c>
      <c r="L52" s="239"/>
      <c r="M52" s="239">
        <v>30.5</v>
      </c>
      <c r="N52" s="239"/>
      <c r="O52" s="239">
        <v>0.9</v>
      </c>
      <c r="P52" s="233"/>
      <c r="Q52" s="233"/>
      <c r="R52" s="233"/>
      <c r="S52" s="233"/>
    </row>
    <row r="53" spans="1:19" s="136" customFormat="1" x14ac:dyDescent="0.25">
      <c r="A53" s="286" t="s">
        <v>372</v>
      </c>
      <c r="B53" s="283" t="s">
        <v>14</v>
      </c>
      <c r="C53" s="239">
        <v>32.700000000000003</v>
      </c>
      <c r="D53" s="239"/>
      <c r="E53" s="239">
        <v>29</v>
      </c>
      <c r="F53" s="239"/>
      <c r="G53" s="239">
        <v>34.700000000000003</v>
      </c>
      <c r="H53" s="239"/>
      <c r="I53" s="239" t="s">
        <v>747</v>
      </c>
      <c r="J53" s="239"/>
      <c r="K53" s="239">
        <v>12.2</v>
      </c>
      <c r="L53" s="239"/>
      <c r="M53" s="239">
        <v>30.7</v>
      </c>
      <c r="N53" s="239"/>
      <c r="O53" s="239">
        <v>1.2</v>
      </c>
      <c r="P53" s="233"/>
      <c r="Q53" s="233"/>
      <c r="R53" s="233"/>
      <c r="S53" s="233"/>
    </row>
    <row r="54" spans="1:19" s="136" customFormat="1" x14ac:dyDescent="0.25">
      <c r="A54" s="281" t="s">
        <v>373</v>
      </c>
      <c r="B54" s="283" t="s">
        <v>15</v>
      </c>
      <c r="C54" s="239">
        <v>24.9</v>
      </c>
      <c r="D54" s="239"/>
      <c r="E54" s="239">
        <v>22</v>
      </c>
      <c r="F54" s="239"/>
      <c r="G54" s="239">
        <v>25.7</v>
      </c>
      <c r="H54" s="239"/>
      <c r="I54" s="239" t="s">
        <v>747</v>
      </c>
      <c r="J54" s="239"/>
      <c r="K54" s="239" t="s">
        <v>747</v>
      </c>
      <c r="L54" s="239"/>
      <c r="M54" s="239">
        <v>22.6</v>
      </c>
      <c r="N54" s="239"/>
      <c r="O54" s="239">
        <v>1.4</v>
      </c>
      <c r="P54" s="233"/>
      <c r="Q54" s="233"/>
      <c r="R54" s="233"/>
      <c r="S54" s="233"/>
    </row>
    <row r="55" spans="1:19" s="136" customFormat="1" x14ac:dyDescent="0.25">
      <c r="A55" s="281" t="s">
        <v>374</v>
      </c>
      <c r="B55" s="283" t="s">
        <v>16</v>
      </c>
      <c r="C55" s="239">
        <v>18.399999999999999</v>
      </c>
      <c r="D55" s="239"/>
      <c r="E55" s="239">
        <v>14.2</v>
      </c>
      <c r="F55" s="239"/>
      <c r="G55" s="239">
        <v>20.8</v>
      </c>
      <c r="H55" s="239"/>
      <c r="I55" s="239" t="s">
        <v>747</v>
      </c>
      <c r="J55" s="239"/>
      <c r="K55" s="239" t="s">
        <v>747</v>
      </c>
      <c r="L55" s="239"/>
      <c r="M55" s="239">
        <v>16.600000000000001</v>
      </c>
      <c r="N55" s="239"/>
      <c r="O55" s="239">
        <v>3.8</v>
      </c>
      <c r="P55" s="233"/>
      <c r="Q55" s="233"/>
      <c r="R55" s="233"/>
      <c r="S55" s="233"/>
    </row>
    <row r="56" spans="1:19" x14ac:dyDescent="0.25">
      <c r="A56" s="288" t="s">
        <v>375</v>
      </c>
      <c r="B56" s="289" t="s">
        <v>17</v>
      </c>
      <c r="C56" s="239">
        <v>28.2</v>
      </c>
      <c r="D56" s="239"/>
      <c r="E56" s="239">
        <v>27.4</v>
      </c>
      <c r="F56" s="239"/>
      <c r="G56" s="239">
        <v>30.3</v>
      </c>
      <c r="H56" s="239"/>
      <c r="I56" s="239" t="s">
        <v>747</v>
      </c>
      <c r="J56" s="239"/>
      <c r="K56" s="239" t="s">
        <v>747</v>
      </c>
      <c r="L56" s="239"/>
      <c r="M56" s="239">
        <v>28.6</v>
      </c>
      <c r="N56" s="239"/>
      <c r="O56" s="239">
        <v>0.8</v>
      </c>
    </row>
    <row r="57" spans="1:19" x14ac:dyDescent="0.25">
      <c r="A57" s="281" t="s">
        <v>376</v>
      </c>
      <c r="B57" s="290" t="s">
        <v>18</v>
      </c>
      <c r="C57" s="239">
        <v>42.3</v>
      </c>
      <c r="D57" s="239"/>
      <c r="E57" s="239">
        <v>37</v>
      </c>
      <c r="F57" s="239"/>
      <c r="G57" s="239">
        <v>45</v>
      </c>
      <c r="H57" s="239"/>
      <c r="I57" s="239" t="s">
        <v>747</v>
      </c>
      <c r="J57" s="239"/>
      <c r="K57" s="239">
        <v>12.3</v>
      </c>
      <c r="L57" s="239"/>
      <c r="M57" s="239">
        <v>41.9</v>
      </c>
      <c r="N57" s="239"/>
      <c r="O57" s="239">
        <v>0.6</v>
      </c>
    </row>
    <row r="58" spans="1:19" x14ac:dyDescent="0.25">
      <c r="A58" s="281" t="s">
        <v>377</v>
      </c>
      <c r="B58" s="290" t="s">
        <v>19</v>
      </c>
      <c r="C58" s="239">
        <v>26.8</v>
      </c>
      <c r="D58" s="239"/>
      <c r="E58" s="239">
        <v>25.3</v>
      </c>
      <c r="F58" s="239"/>
      <c r="G58" s="239">
        <v>26.8</v>
      </c>
      <c r="H58" s="239"/>
      <c r="I58" s="239" t="s">
        <v>747</v>
      </c>
      <c r="J58" s="239"/>
      <c r="K58" s="239" t="s">
        <v>747</v>
      </c>
      <c r="L58" s="239"/>
      <c r="M58" s="239">
        <v>25.9</v>
      </c>
      <c r="N58" s="239"/>
      <c r="O58" s="239">
        <v>0.7</v>
      </c>
    </row>
    <row r="59" spans="1:19" x14ac:dyDescent="0.25">
      <c r="A59" s="281" t="s">
        <v>138</v>
      </c>
      <c r="B59" s="291" t="s">
        <v>20</v>
      </c>
      <c r="C59" s="239">
        <v>23</v>
      </c>
      <c r="D59" s="239"/>
      <c r="E59" s="239">
        <v>20.399999999999999</v>
      </c>
      <c r="F59" s="239"/>
      <c r="G59" s="239">
        <v>23.4</v>
      </c>
      <c r="H59" s="239"/>
      <c r="I59" s="239" t="s">
        <v>747</v>
      </c>
      <c r="J59" s="239"/>
      <c r="K59" s="239" t="s">
        <v>747</v>
      </c>
      <c r="L59" s="239"/>
      <c r="M59" s="239">
        <v>21.6</v>
      </c>
      <c r="N59" s="239"/>
      <c r="O59" s="239">
        <v>1.1000000000000001</v>
      </c>
    </row>
    <row r="60" spans="1:19" x14ac:dyDescent="0.25">
      <c r="A60" s="281" t="s">
        <v>378</v>
      </c>
      <c r="B60" s="233" t="s">
        <v>21</v>
      </c>
      <c r="C60" s="239">
        <v>30.4</v>
      </c>
      <c r="D60" s="239"/>
      <c r="E60" s="239">
        <v>25.1</v>
      </c>
      <c r="F60" s="239"/>
      <c r="G60" s="239">
        <v>30.8</v>
      </c>
      <c r="H60" s="239"/>
      <c r="I60" s="239" t="s">
        <v>747</v>
      </c>
      <c r="J60" s="239"/>
      <c r="K60" s="239">
        <v>14</v>
      </c>
      <c r="L60" s="239"/>
      <c r="M60" s="239">
        <v>24.7</v>
      </c>
      <c r="N60" s="239"/>
      <c r="O60" s="239">
        <v>1.1000000000000001</v>
      </c>
    </row>
    <row r="61" spans="1:19" s="234" customFormat="1" x14ac:dyDescent="0.25">
      <c r="A61" s="281" t="s">
        <v>379</v>
      </c>
      <c r="B61" s="233" t="s">
        <v>22</v>
      </c>
      <c r="C61" s="239">
        <v>21.1</v>
      </c>
      <c r="D61" s="239"/>
      <c r="E61" s="239">
        <v>14.8</v>
      </c>
      <c r="F61" s="239"/>
      <c r="G61" s="239">
        <v>23.5</v>
      </c>
      <c r="H61" s="239"/>
      <c r="I61" s="239" t="s">
        <v>747</v>
      </c>
      <c r="J61" s="239"/>
      <c r="K61" s="239">
        <v>11.6</v>
      </c>
      <c r="L61" s="239"/>
      <c r="M61" s="239">
        <v>17.3</v>
      </c>
      <c r="N61" s="239"/>
      <c r="O61" s="239">
        <v>2.4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51.1</v>
      </c>
      <c r="D63" s="239"/>
      <c r="E63" s="239">
        <v>52.4</v>
      </c>
      <c r="F63" s="239"/>
      <c r="G63" s="239">
        <v>46.5</v>
      </c>
      <c r="H63" s="239"/>
      <c r="I63" s="239">
        <v>18.7</v>
      </c>
      <c r="J63" s="239"/>
      <c r="K63" s="239">
        <v>33.1</v>
      </c>
      <c r="L63" s="239"/>
      <c r="M63" s="239">
        <v>50.4</v>
      </c>
      <c r="N63" s="239"/>
      <c r="O63" s="239">
        <v>0.3</v>
      </c>
      <c r="P63" s="233"/>
      <c r="Q63" s="233"/>
      <c r="R63" s="233"/>
      <c r="S63" s="233"/>
    </row>
    <row r="64" spans="1:19" s="234" customFormat="1" x14ac:dyDescent="0.25">
      <c r="A64" s="281"/>
      <c r="B64" s="234" t="s">
        <v>25</v>
      </c>
      <c r="C64" s="239">
        <v>14.3</v>
      </c>
      <c r="D64" s="239"/>
      <c r="E64" s="239">
        <v>14.1</v>
      </c>
      <c r="F64" s="239"/>
      <c r="G64" s="239">
        <v>14.3</v>
      </c>
      <c r="H64" s="239"/>
      <c r="I64" s="239" t="s">
        <v>747</v>
      </c>
      <c r="J64" s="239"/>
      <c r="K64" s="239" t="s">
        <v>747</v>
      </c>
      <c r="L64" s="239"/>
      <c r="M64" s="239">
        <v>13.3</v>
      </c>
      <c r="N64" s="239"/>
      <c r="O64" s="239">
        <v>2.4</v>
      </c>
      <c r="P64" s="233"/>
      <c r="Q64" s="233"/>
      <c r="R64" s="233"/>
      <c r="S64" s="233"/>
    </row>
    <row r="65" spans="1:19" s="234" customFormat="1" x14ac:dyDescent="0.25">
      <c r="A65" s="292"/>
      <c r="B65" s="235" t="s">
        <v>26</v>
      </c>
      <c r="C65" s="239">
        <v>50.5</v>
      </c>
      <c r="D65" s="239"/>
      <c r="E65" s="239">
        <v>52.1</v>
      </c>
      <c r="F65" s="239"/>
      <c r="G65" s="239">
        <v>45.5</v>
      </c>
      <c r="H65" s="239"/>
      <c r="I65" s="239">
        <v>19.2</v>
      </c>
      <c r="J65" s="239"/>
      <c r="K65" s="239">
        <v>33.299999999999997</v>
      </c>
      <c r="L65" s="239"/>
      <c r="M65" s="239">
        <v>49.8</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9.8000000000000007</v>
      </c>
      <c r="H83" s="239"/>
      <c r="I83" s="239" t="s">
        <v>747</v>
      </c>
      <c r="J83" s="239"/>
      <c r="K83" s="239" t="s">
        <v>747</v>
      </c>
      <c r="L83" s="239"/>
      <c r="M83" s="239" t="s">
        <v>747</v>
      </c>
      <c r="N83" s="239"/>
      <c r="O83" s="239">
        <v>8.4</v>
      </c>
      <c r="P83" s="233"/>
      <c r="Q83" s="233"/>
      <c r="R83" s="233"/>
      <c r="S83" s="233"/>
    </row>
    <row r="84" spans="1:19" s="136" customFormat="1" x14ac:dyDescent="0.25">
      <c r="A84" s="281" t="s">
        <v>369</v>
      </c>
      <c r="B84" s="283" t="s">
        <v>11</v>
      </c>
      <c r="C84" s="239">
        <v>25.5</v>
      </c>
      <c r="D84" s="239"/>
      <c r="E84" s="239">
        <v>21.8</v>
      </c>
      <c r="F84" s="239"/>
      <c r="G84" s="239">
        <v>26.1</v>
      </c>
      <c r="H84" s="239"/>
      <c r="I84" s="239" t="s">
        <v>747</v>
      </c>
      <c r="J84" s="239"/>
      <c r="K84" s="239" t="s">
        <v>747</v>
      </c>
      <c r="L84" s="239"/>
      <c r="M84" s="239">
        <v>22.1</v>
      </c>
      <c r="N84" s="239"/>
      <c r="O84" s="239">
        <v>0.9</v>
      </c>
      <c r="P84" s="233"/>
      <c r="Q84" s="233"/>
      <c r="R84" s="233"/>
      <c r="S84" s="233"/>
    </row>
    <row r="85" spans="1:19" s="136" customFormat="1" ht="13" x14ac:dyDescent="0.3">
      <c r="A85" s="284" t="s">
        <v>370</v>
      </c>
      <c r="B85" s="285" t="s">
        <v>12</v>
      </c>
      <c r="C85" s="239">
        <v>15.9</v>
      </c>
      <c r="D85" s="239"/>
      <c r="E85" s="239">
        <v>14</v>
      </c>
      <c r="F85" s="239"/>
      <c r="G85" s="239">
        <v>16</v>
      </c>
      <c r="H85" s="239"/>
      <c r="I85" s="239" t="s">
        <v>747</v>
      </c>
      <c r="J85" s="239"/>
      <c r="K85" s="239" t="s">
        <v>747</v>
      </c>
      <c r="L85" s="239"/>
      <c r="M85" s="239">
        <v>14.5</v>
      </c>
      <c r="N85" s="239"/>
      <c r="O85" s="239">
        <v>1</v>
      </c>
      <c r="P85" s="233"/>
      <c r="Q85" s="233"/>
      <c r="R85" s="233"/>
      <c r="S85" s="233"/>
    </row>
    <row r="86" spans="1:19" s="136" customFormat="1" x14ac:dyDescent="0.25">
      <c r="A86" s="281" t="s">
        <v>371</v>
      </c>
      <c r="B86" s="283" t="s">
        <v>13</v>
      </c>
      <c r="C86" s="239">
        <v>12.5</v>
      </c>
      <c r="D86" s="239"/>
      <c r="E86" s="239">
        <v>10.6</v>
      </c>
      <c r="F86" s="239"/>
      <c r="G86" s="239">
        <v>13.2</v>
      </c>
      <c r="H86" s="239"/>
      <c r="I86" s="239" t="s">
        <v>747</v>
      </c>
      <c r="J86" s="239"/>
      <c r="K86" s="239" t="s">
        <v>747</v>
      </c>
      <c r="L86" s="239"/>
      <c r="M86" s="239">
        <v>11.3</v>
      </c>
      <c r="N86" s="239"/>
      <c r="O86" s="239">
        <v>3.9</v>
      </c>
      <c r="P86" s="233"/>
      <c r="Q86" s="233"/>
      <c r="R86" s="233"/>
      <c r="S86" s="233"/>
    </row>
    <row r="87" spans="1:19" x14ac:dyDescent="0.25">
      <c r="A87" s="286" t="s">
        <v>372</v>
      </c>
      <c r="B87" s="283" t="s">
        <v>14</v>
      </c>
      <c r="C87" s="239">
        <v>30.3</v>
      </c>
      <c r="D87" s="239"/>
      <c r="E87" s="239">
        <v>23.8</v>
      </c>
      <c r="F87" s="239"/>
      <c r="G87" s="239">
        <v>31.4</v>
      </c>
      <c r="H87" s="239"/>
      <c r="I87" s="239" t="s">
        <v>747</v>
      </c>
      <c r="J87" s="239"/>
      <c r="K87" s="239">
        <v>18.600000000000001</v>
      </c>
      <c r="L87" s="239"/>
      <c r="M87" s="239">
        <v>22.5</v>
      </c>
      <c r="N87" s="239"/>
      <c r="O87" s="239">
        <v>1.5</v>
      </c>
    </row>
    <row r="88" spans="1:19" x14ac:dyDescent="0.25">
      <c r="A88" s="281" t="s">
        <v>373</v>
      </c>
      <c r="B88" s="283" t="s">
        <v>15</v>
      </c>
      <c r="C88" s="239">
        <v>14</v>
      </c>
      <c r="D88" s="239"/>
      <c r="E88" s="239">
        <v>12.3</v>
      </c>
      <c r="F88" s="239"/>
      <c r="G88" s="239">
        <v>14.1</v>
      </c>
      <c r="H88" s="239"/>
      <c r="I88" s="239" t="s">
        <v>747</v>
      </c>
      <c r="J88" s="239"/>
      <c r="K88" s="239" t="s">
        <v>747</v>
      </c>
      <c r="L88" s="239"/>
      <c r="M88" s="239">
        <v>12.7</v>
      </c>
      <c r="N88" s="239"/>
      <c r="O88" s="239">
        <v>1.3</v>
      </c>
    </row>
    <row r="89" spans="1:19" x14ac:dyDescent="0.25">
      <c r="A89" s="281" t="s">
        <v>374</v>
      </c>
      <c r="B89" s="283" t="s">
        <v>16</v>
      </c>
      <c r="C89" s="239">
        <v>19.8</v>
      </c>
      <c r="D89" s="239"/>
      <c r="E89" s="239">
        <v>14.1</v>
      </c>
      <c r="F89" s="239"/>
      <c r="G89" s="239">
        <v>20.6</v>
      </c>
      <c r="H89" s="239"/>
      <c r="I89" s="239" t="s">
        <v>747</v>
      </c>
      <c r="J89" s="239"/>
      <c r="K89" s="239" t="s">
        <v>747</v>
      </c>
      <c r="L89" s="239"/>
      <c r="M89" s="239">
        <v>11.8</v>
      </c>
      <c r="N89" s="239"/>
      <c r="O89" s="239">
        <v>4</v>
      </c>
    </row>
    <row r="90" spans="1:19" x14ac:dyDescent="0.25">
      <c r="A90" s="288" t="s">
        <v>375</v>
      </c>
      <c r="B90" s="289" t="s">
        <v>17</v>
      </c>
      <c r="C90" s="239">
        <v>17.8</v>
      </c>
      <c r="D90" s="239"/>
      <c r="E90" s="239">
        <v>16.100000000000001</v>
      </c>
      <c r="F90" s="239"/>
      <c r="G90" s="239">
        <v>18.399999999999999</v>
      </c>
      <c r="H90" s="239"/>
      <c r="I90" s="239" t="s">
        <v>747</v>
      </c>
      <c r="J90" s="239"/>
      <c r="K90" s="239" t="s">
        <v>747</v>
      </c>
      <c r="L90" s="239"/>
      <c r="M90" s="239">
        <v>16.7</v>
      </c>
      <c r="N90" s="239"/>
      <c r="O90" s="239">
        <v>1.5</v>
      </c>
    </row>
    <row r="91" spans="1:19" x14ac:dyDescent="0.25">
      <c r="A91" s="281" t="s">
        <v>376</v>
      </c>
      <c r="B91" s="290" t="s">
        <v>18</v>
      </c>
      <c r="C91" s="239">
        <v>38.200000000000003</v>
      </c>
      <c r="D91" s="239"/>
      <c r="E91" s="239">
        <v>34.5</v>
      </c>
      <c r="F91" s="239"/>
      <c r="G91" s="239">
        <v>40.1</v>
      </c>
      <c r="H91" s="239"/>
      <c r="I91" s="239">
        <v>11.6</v>
      </c>
      <c r="J91" s="239"/>
      <c r="K91" s="239">
        <v>15.2</v>
      </c>
      <c r="L91" s="239"/>
      <c r="M91" s="239">
        <v>35.200000000000003</v>
      </c>
      <c r="N91" s="239"/>
      <c r="O91" s="239">
        <v>1</v>
      </c>
    </row>
    <row r="92" spans="1:19" x14ac:dyDescent="0.25">
      <c r="A92" s="281" t="s">
        <v>377</v>
      </c>
      <c r="B92" s="290" t="s">
        <v>19</v>
      </c>
      <c r="C92" s="239">
        <v>31.2</v>
      </c>
      <c r="D92" s="239"/>
      <c r="E92" s="239">
        <v>29.1</v>
      </c>
      <c r="F92" s="239"/>
      <c r="G92" s="239">
        <v>31.2</v>
      </c>
      <c r="H92" s="239"/>
      <c r="I92" s="239" t="s">
        <v>747</v>
      </c>
      <c r="J92" s="239"/>
      <c r="K92" s="239">
        <v>10</v>
      </c>
      <c r="L92" s="239"/>
      <c r="M92" s="239">
        <v>28.9</v>
      </c>
      <c r="N92" s="239"/>
      <c r="O92" s="239">
        <v>0.9</v>
      </c>
    </row>
    <row r="93" spans="1:19" x14ac:dyDescent="0.25">
      <c r="A93" s="281" t="s">
        <v>138</v>
      </c>
      <c r="B93" s="291" t="s">
        <v>20</v>
      </c>
      <c r="C93" s="239">
        <v>37.1</v>
      </c>
      <c r="D93" s="239"/>
      <c r="E93" s="239">
        <v>34.6</v>
      </c>
      <c r="F93" s="239"/>
      <c r="G93" s="239">
        <v>37.5</v>
      </c>
      <c r="H93" s="239"/>
      <c r="I93" s="239" t="s">
        <v>747</v>
      </c>
      <c r="J93" s="239"/>
      <c r="K93" s="239">
        <v>15.5</v>
      </c>
      <c r="L93" s="239"/>
      <c r="M93" s="239">
        <v>33.9</v>
      </c>
      <c r="N93" s="239"/>
      <c r="O93" s="239">
        <v>0.8</v>
      </c>
    </row>
    <row r="94" spans="1:19" x14ac:dyDescent="0.25">
      <c r="A94" s="281" t="s">
        <v>378</v>
      </c>
      <c r="B94" s="233" t="s">
        <v>21</v>
      </c>
      <c r="C94" s="239">
        <v>45.5</v>
      </c>
      <c r="D94" s="239"/>
      <c r="E94" s="239">
        <v>40.4</v>
      </c>
      <c r="F94" s="239"/>
      <c r="G94" s="239">
        <v>45.7</v>
      </c>
      <c r="H94" s="239"/>
      <c r="I94" s="239" t="s">
        <v>747</v>
      </c>
      <c r="J94" s="239"/>
      <c r="K94" s="239">
        <v>22.2</v>
      </c>
      <c r="L94" s="239"/>
      <c r="M94" s="239">
        <v>39.4</v>
      </c>
      <c r="N94" s="239"/>
      <c r="O94" s="239">
        <v>0.6</v>
      </c>
    </row>
    <row r="95" spans="1:19" s="234" customFormat="1" x14ac:dyDescent="0.25">
      <c r="A95" s="281" t="s">
        <v>379</v>
      </c>
      <c r="B95" s="233" t="s">
        <v>22</v>
      </c>
      <c r="C95" s="239">
        <v>22.7</v>
      </c>
      <c r="D95" s="239"/>
      <c r="E95" s="239">
        <v>16.5</v>
      </c>
      <c r="F95" s="239"/>
      <c r="G95" s="239">
        <v>25.2</v>
      </c>
      <c r="H95" s="239"/>
      <c r="I95" s="239" t="s">
        <v>747</v>
      </c>
      <c r="J95" s="239"/>
      <c r="K95" s="239">
        <v>13.3</v>
      </c>
      <c r="L95" s="239"/>
      <c r="M95" s="239">
        <v>19.5</v>
      </c>
      <c r="N95" s="239"/>
      <c r="O95" s="239">
        <v>1.8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50.4</v>
      </c>
      <c r="F97" s="239"/>
      <c r="G97" s="239">
        <v>46.5</v>
      </c>
      <c r="H97" s="239"/>
      <c r="I97" s="239">
        <v>22.9</v>
      </c>
      <c r="J97" s="239"/>
      <c r="K97" s="239">
        <v>41.3</v>
      </c>
      <c r="L97" s="239"/>
      <c r="M97" s="239">
        <v>53.2</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48.6</v>
      </c>
      <c r="D99" s="239"/>
      <c r="E99" s="239">
        <v>50.3</v>
      </c>
      <c r="F99" s="239"/>
      <c r="G99" s="239">
        <v>46.4</v>
      </c>
      <c r="H99" s="239"/>
      <c r="I99" s="239">
        <v>23</v>
      </c>
      <c r="J99" s="239"/>
      <c r="K99" s="239">
        <v>41.4</v>
      </c>
      <c r="L99" s="239"/>
      <c r="M99" s="239">
        <v>53.3</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32.700000000000003</v>
      </c>
      <c r="E13" s="6">
        <v>32.4</v>
      </c>
      <c r="G13" s="6">
        <v>34.4</v>
      </c>
    </row>
    <row r="14" spans="1:7" s="30" customFormat="1" ht="25" x14ac:dyDescent="0.25">
      <c r="A14" s="31" t="s">
        <v>9</v>
      </c>
      <c r="B14" s="32" t="s">
        <v>388</v>
      </c>
      <c r="C14" s="6">
        <v>65.8</v>
      </c>
      <c r="D14" s="3"/>
      <c r="E14" s="6">
        <v>63.4</v>
      </c>
      <c r="F14" s="3"/>
      <c r="G14" s="6">
        <v>68.2</v>
      </c>
    </row>
    <row r="15" spans="1:7" s="30" customFormat="1" ht="25" x14ac:dyDescent="0.25">
      <c r="A15" s="31" t="s">
        <v>27</v>
      </c>
      <c r="B15" s="32" t="s">
        <v>389</v>
      </c>
      <c r="C15" s="6">
        <v>53.2</v>
      </c>
      <c r="D15" s="3"/>
      <c r="E15" s="6">
        <v>49</v>
      </c>
      <c r="F15" s="3"/>
      <c r="G15" s="6">
        <v>55.3</v>
      </c>
    </row>
    <row r="16" spans="1:7" s="30" customFormat="1" x14ac:dyDescent="0.25">
      <c r="A16" s="31" t="s">
        <v>28</v>
      </c>
      <c r="B16" s="32" t="s">
        <v>390</v>
      </c>
      <c r="C16" s="6">
        <v>39.299999999999997</v>
      </c>
      <c r="D16" s="3"/>
      <c r="E16" s="6">
        <v>34.200000000000003</v>
      </c>
      <c r="F16" s="3"/>
      <c r="G16" s="6">
        <v>40</v>
      </c>
    </row>
    <row r="17" spans="1:7" s="30" customFormat="1" x14ac:dyDescent="0.25">
      <c r="A17" s="31" t="s">
        <v>29</v>
      </c>
      <c r="B17" s="32" t="s">
        <v>391</v>
      </c>
      <c r="C17" s="6">
        <v>56.9</v>
      </c>
      <c r="D17" s="3"/>
      <c r="E17" s="6">
        <v>45.6</v>
      </c>
      <c r="F17" s="3"/>
      <c r="G17" s="6">
        <v>58.6</v>
      </c>
    </row>
    <row r="18" spans="1:7" s="30" customFormat="1" ht="25" x14ac:dyDescent="0.25">
      <c r="A18" s="31" t="s">
        <v>30</v>
      </c>
      <c r="B18" s="32" t="s">
        <v>392</v>
      </c>
      <c r="C18" s="6">
        <v>16.5</v>
      </c>
      <c r="D18" s="3"/>
      <c r="E18" s="6">
        <v>11.3</v>
      </c>
      <c r="F18" s="3"/>
      <c r="G18" s="6">
        <v>22</v>
      </c>
    </row>
    <row r="19" spans="1:7" s="30" customFormat="1" ht="25" x14ac:dyDescent="0.25">
      <c r="A19" s="31" t="s">
        <v>31</v>
      </c>
      <c r="B19" s="32" t="s">
        <v>393</v>
      </c>
      <c r="C19" s="6">
        <v>38.700000000000003</v>
      </c>
      <c r="D19" s="3"/>
      <c r="E19" s="6">
        <v>35.4</v>
      </c>
      <c r="F19" s="3"/>
      <c r="G19" s="6">
        <v>41.2</v>
      </c>
    </row>
    <row r="20" spans="1:7" s="30" customFormat="1" ht="25" x14ac:dyDescent="0.25">
      <c r="A20" s="31" t="s">
        <v>32</v>
      </c>
      <c r="B20" s="32" t="s">
        <v>394</v>
      </c>
      <c r="C20" s="6">
        <v>33.9</v>
      </c>
      <c r="D20" s="3"/>
      <c r="E20" s="6">
        <v>30.9</v>
      </c>
      <c r="F20" s="3"/>
      <c r="G20" s="6">
        <v>35.299999999999997</v>
      </c>
    </row>
    <row r="21" spans="1:7" s="30" customFormat="1" ht="25" x14ac:dyDescent="0.25">
      <c r="A21" s="31" t="s">
        <v>33</v>
      </c>
      <c r="B21" s="32" t="s">
        <v>395</v>
      </c>
      <c r="C21" s="6">
        <v>35.4</v>
      </c>
      <c r="D21" s="3"/>
      <c r="E21" s="6">
        <v>23.7</v>
      </c>
      <c r="F21" s="3"/>
      <c r="G21" s="6">
        <v>36.4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61.3</v>
      </c>
      <c r="D24" s="3"/>
      <c r="E24" s="6">
        <v>65.599999999999994</v>
      </c>
      <c r="F24" s="3"/>
      <c r="G24" s="6">
        <v>54.8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23.6</v>
      </c>
      <c r="F38" s="3"/>
      <c r="G38" s="6">
        <v>25.8</v>
      </c>
    </row>
    <row r="39" spans="1:7" s="24" customFormat="1" ht="25" x14ac:dyDescent="0.25">
      <c r="A39" s="31" t="s">
        <v>9</v>
      </c>
      <c r="B39" s="32" t="s">
        <v>388</v>
      </c>
      <c r="C39" s="6">
        <v>45.5</v>
      </c>
      <c r="D39" s="3"/>
      <c r="E39" s="6">
        <v>43.6</v>
      </c>
      <c r="F39" s="3"/>
      <c r="G39" s="6">
        <v>48.2</v>
      </c>
    </row>
    <row r="40" spans="1:7" s="24" customFormat="1" ht="25" x14ac:dyDescent="0.25">
      <c r="A40" s="31" t="s">
        <v>27</v>
      </c>
      <c r="B40" s="32" t="s">
        <v>389</v>
      </c>
      <c r="C40" s="6">
        <v>41.3</v>
      </c>
      <c r="D40" s="3"/>
      <c r="E40" s="6">
        <v>38.4</v>
      </c>
      <c r="F40" s="3"/>
      <c r="G40" s="6">
        <v>43</v>
      </c>
    </row>
    <row r="41" spans="1:7" s="24" customFormat="1" x14ac:dyDescent="0.25">
      <c r="A41" s="31" t="s">
        <v>28</v>
      </c>
      <c r="B41" s="32" t="s">
        <v>390</v>
      </c>
      <c r="C41" s="6">
        <v>24.8</v>
      </c>
      <c r="D41" s="3"/>
      <c r="E41" s="6">
        <v>21</v>
      </c>
      <c r="F41" s="3"/>
      <c r="G41" s="6">
        <v>25</v>
      </c>
    </row>
    <row r="42" spans="1:7" s="24" customFormat="1" x14ac:dyDescent="0.25">
      <c r="A42" s="31" t="s">
        <v>29</v>
      </c>
      <c r="B42" s="32" t="s">
        <v>391</v>
      </c>
      <c r="C42" s="6">
        <v>36.299999999999997</v>
      </c>
      <c r="D42" s="3"/>
      <c r="E42" s="6">
        <v>29.3</v>
      </c>
      <c r="F42" s="3"/>
      <c r="G42" s="6">
        <v>37.5</v>
      </c>
    </row>
    <row r="43" spans="1:7" s="24" customFormat="1" ht="25" x14ac:dyDescent="0.25">
      <c r="A43" s="31" t="s">
        <v>30</v>
      </c>
      <c r="B43" s="32" t="s">
        <v>392</v>
      </c>
      <c r="C43" s="6">
        <v>12.2</v>
      </c>
      <c r="D43" s="3"/>
      <c r="E43" s="6" t="s">
        <v>747</v>
      </c>
      <c r="F43" s="3"/>
      <c r="G43" s="6">
        <v>17.3</v>
      </c>
    </row>
    <row r="44" spans="1:7" s="24" customFormat="1" ht="25" x14ac:dyDescent="0.25">
      <c r="A44" s="31" t="s">
        <v>31</v>
      </c>
      <c r="B44" s="32" t="s">
        <v>393</v>
      </c>
      <c r="C44" s="6">
        <v>36.799999999999997</v>
      </c>
      <c r="D44" s="3"/>
      <c r="E44" s="6">
        <v>34</v>
      </c>
      <c r="F44" s="3"/>
      <c r="G44" s="6">
        <v>39.4</v>
      </c>
    </row>
    <row r="45" spans="1:7" s="24" customFormat="1" ht="25" x14ac:dyDescent="0.25">
      <c r="A45" s="31" t="s">
        <v>32</v>
      </c>
      <c r="B45" s="32" t="s">
        <v>394</v>
      </c>
      <c r="C45" s="6">
        <v>30.3</v>
      </c>
      <c r="D45" s="3"/>
      <c r="E45" s="6">
        <v>27.6</v>
      </c>
      <c r="F45" s="3"/>
      <c r="G45" s="6">
        <v>31.5</v>
      </c>
    </row>
    <row r="46" spans="1:7" s="24" customFormat="1" ht="25" x14ac:dyDescent="0.25">
      <c r="A46" s="31" t="s">
        <v>33</v>
      </c>
      <c r="B46" s="32" t="s">
        <v>395</v>
      </c>
      <c r="C46" s="6">
        <v>23.8</v>
      </c>
      <c r="D46" s="3"/>
      <c r="E46" s="6">
        <v>16</v>
      </c>
      <c r="F46" s="3"/>
      <c r="G46" s="6">
        <v>25.2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50.5</v>
      </c>
      <c r="D49" s="3"/>
      <c r="E49" s="6">
        <v>52.1</v>
      </c>
      <c r="F49" s="3"/>
      <c r="G49" s="6">
        <v>45.5</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22.3</v>
      </c>
      <c r="D63" s="3"/>
      <c r="E63" s="6">
        <v>22.2</v>
      </c>
      <c r="F63" s="3"/>
      <c r="G63" s="6">
        <v>22.9</v>
      </c>
    </row>
    <row r="64" spans="1:7" s="24" customFormat="1" ht="25" x14ac:dyDescent="0.25">
      <c r="A64" s="31" t="s">
        <v>9</v>
      </c>
      <c r="B64" s="32" t="s">
        <v>388</v>
      </c>
      <c r="C64" s="6">
        <v>49.1</v>
      </c>
      <c r="D64" s="3"/>
      <c r="E64" s="6">
        <v>47.3</v>
      </c>
      <c r="F64" s="3"/>
      <c r="G64" s="6">
        <v>49.8</v>
      </c>
    </row>
    <row r="65" spans="1:7" ht="25" x14ac:dyDescent="0.25">
      <c r="A65" s="31" t="s">
        <v>27</v>
      </c>
      <c r="B65" s="32" t="s">
        <v>389</v>
      </c>
      <c r="C65" s="6">
        <v>33.9</v>
      </c>
      <c r="E65" s="6">
        <v>30.9</v>
      </c>
      <c r="G65" s="6">
        <v>35.200000000000003</v>
      </c>
    </row>
    <row r="66" spans="1:7" x14ac:dyDescent="0.25">
      <c r="A66" s="31" t="s">
        <v>28</v>
      </c>
      <c r="B66" s="32" t="s">
        <v>390</v>
      </c>
      <c r="C66" s="6">
        <v>30.6</v>
      </c>
      <c r="E66" s="6">
        <v>27</v>
      </c>
      <c r="G66" s="6">
        <v>31.3</v>
      </c>
    </row>
    <row r="67" spans="1:7" x14ac:dyDescent="0.25">
      <c r="A67" s="31" t="s">
        <v>29</v>
      </c>
      <c r="B67" s="32" t="s">
        <v>391</v>
      </c>
      <c r="C67" s="6">
        <v>44.2</v>
      </c>
      <c r="E67" s="6">
        <v>35.200000000000003</v>
      </c>
      <c r="G67" s="6">
        <v>45.3</v>
      </c>
    </row>
    <row r="68" spans="1:7" ht="25" x14ac:dyDescent="0.25">
      <c r="A68" s="31" t="s">
        <v>30</v>
      </c>
      <c r="B68" s="32" t="s">
        <v>392</v>
      </c>
      <c r="C68" s="6">
        <v>11.1</v>
      </c>
      <c r="E68" s="6" t="s">
        <v>747</v>
      </c>
      <c r="G68" s="6">
        <v>13.5</v>
      </c>
    </row>
    <row r="69" spans="1:7" ht="25" x14ac:dyDescent="0.25">
      <c r="A69" s="31" t="s">
        <v>31</v>
      </c>
      <c r="B69" s="32" t="s">
        <v>393</v>
      </c>
      <c r="C69" s="6">
        <v>11.9</v>
      </c>
      <c r="E69" s="6">
        <v>10</v>
      </c>
      <c r="G69" s="6">
        <v>12.2</v>
      </c>
    </row>
    <row r="70" spans="1:7" ht="25" x14ac:dyDescent="0.25">
      <c r="A70" s="31" t="s">
        <v>32</v>
      </c>
      <c r="B70" s="32" t="s">
        <v>394</v>
      </c>
      <c r="C70" s="6">
        <v>15.3</v>
      </c>
      <c r="E70" s="6">
        <v>13.8</v>
      </c>
      <c r="G70" s="6">
        <v>16</v>
      </c>
    </row>
    <row r="71" spans="1:7" s="30" customFormat="1" ht="25" x14ac:dyDescent="0.25">
      <c r="A71" s="31" t="s">
        <v>33</v>
      </c>
      <c r="B71" s="32" t="s">
        <v>395</v>
      </c>
      <c r="C71" s="6">
        <v>26.3</v>
      </c>
      <c r="D71" s="3"/>
      <c r="E71" s="6">
        <v>17.600000000000001</v>
      </c>
      <c r="F71" s="3"/>
      <c r="G71" s="6">
        <v>26.5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48.6</v>
      </c>
      <c r="D74" s="3"/>
      <c r="E74" s="6">
        <v>50.3</v>
      </c>
      <c r="F74" s="3"/>
      <c r="G74" s="6">
        <v>46.4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31.6</v>
      </c>
      <c r="C18" s="6">
        <v>14.3</v>
      </c>
      <c r="D18" s="6" t="s">
        <v>747</v>
      </c>
      <c r="E18" s="6">
        <v>15.7</v>
      </c>
      <c r="G18" s="239">
        <v>6.2</v>
      </c>
    </row>
    <row r="19" spans="1:15" x14ac:dyDescent="0.25">
      <c r="A19" s="28" t="s">
        <v>34</v>
      </c>
      <c r="B19" s="6">
        <v>40</v>
      </c>
      <c r="C19" s="6">
        <v>16.600000000000001</v>
      </c>
      <c r="D19" s="6">
        <v>16.899999999999999</v>
      </c>
      <c r="E19" s="6">
        <v>23.6</v>
      </c>
      <c r="G19" s="239">
        <v>4</v>
      </c>
    </row>
    <row r="20" spans="1:15" x14ac:dyDescent="0.25">
      <c r="A20" s="28" t="s">
        <v>35</v>
      </c>
      <c r="B20" s="6">
        <v>38.700000000000003</v>
      </c>
      <c r="C20" s="6" t="s">
        <v>747</v>
      </c>
      <c r="D20" s="6" t="s">
        <v>747</v>
      </c>
      <c r="E20" s="6" t="s">
        <v>747</v>
      </c>
      <c r="G20" s="239" t="s">
        <v>747</v>
      </c>
    </row>
    <row r="21" spans="1:15" s="52" customFormat="1" ht="21" customHeight="1" x14ac:dyDescent="0.25">
      <c r="A21" s="33" t="s">
        <v>328</v>
      </c>
      <c r="B21" s="6">
        <v>54.8</v>
      </c>
      <c r="C21" s="6">
        <v>22</v>
      </c>
      <c r="D21" s="6">
        <v>18.399999999999999</v>
      </c>
      <c r="E21" s="6">
        <v>28.6</v>
      </c>
      <c r="F21" s="3"/>
      <c r="G21" s="239">
        <v>3.3</v>
      </c>
    </row>
    <row r="22" spans="1:15" x14ac:dyDescent="0.25">
      <c r="A22" s="158"/>
      <c r="G22" s="233"/>
    </row>
    <row r="23" spans="1:15" x14ac:dyDescent="0.25">
      <c r="A23" s="166" t="s">
        <v>294</v>
      </c>
      <c r="G23" s="233"/>
    </row>
    <row r="24" spans="1:15" x14ac:dyDescent="0.25">
      <c r="A24" s="28" t="s">
        <v>329</v>
      </c>
      <c r="B24" s="6">
        <v>51.3</v>
      </c>
      <c r="C24" s="6">
        <v>21.7</v>
      </c>
      <c r="D24" s="6">
        <v>18.399999999999999</v>
      </c>
      <c r="E24" s="6">
        <v>28.4</v>
      </c>
      <c r="G24" s="239">
        <v>3.3</v>
      </c>
    </row>
    <row r="25" spans="1:15" x14ac:dyDescent="0.25">
      <c r="A25" s="17" t="s">
        <v>39</v>
      </c>
      <c r="B25" s="6">
        <v>47.4</v>
      </c>
      <c r="C25" s="6">
        <v>20.3</v>
      </c>
      <c r="D25" s="6">
        <v>18.399999999999999</v>
      </c>
      <c r="E25" s="6">
        <v>27.3</v>
      </c>
      <c r="G25" s="239">
        <v>3.5</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23.9</v>
      </c>
      <c r="C46" s="6" t="s">
        <v>747</v>
      </c>
      <c r="D46" s="6" t="s">
        <v>747</v>
      </c>
      <c r="E46" s="6" t="s">
        <v>747</v>
      </c>
      <c r="G46" s="6" t="s">
        <v>747</v>
      </c>
    </row>
    <row r="47" spans="1:239" x14ac:dyDescent="0.25">
      <c r="A47" s="28" t="s">
        <v>34</v>
      </c>
      <c r="B47" s="6">
        <v>29.9</v>
      </c>
      <c r="C47" s="6">
        <v>12.3</v>
      </c>
      <c r="D47" s="6">
        <v>10.1</v>
      </c>
      <c r="E47" s="6">
        <v>16</v>
      </c>
      <c r="G47" s="6">
        <v>6.2</v>
      </c>
    </row>
    <row r="48" spans="1:239" x14ac:dyDescent="0.25">
      <c r="A48" s="28" t="s">
        <v>35</v>
      </c>
      <c r="B48" s="6">
        <v>29.2</v>
      </c>
      <c r="C48" s="6" t="s">
        <v>747</v>
      </c>
      <c r="D48" s="6" t="s">
        <v>747</v>
      </c>
      <c r="E48" s="6" t="s">
        <v>747</v>
      </c>
      <c r="G48" s="6" t="s">
        <v>747</v>
      </c>
    </row>
    <row r="49" spans="1:7" s="52" customFormat="1" ht="21" customHeight="1" x14ac:dyDescent="0.25">
      <c r="A49" s="33" t="s">
        <v>328</v>
      </c>
      <c r="B49" s="6">
        <v>45.5</v>
      </c>
      <c r="C49" s="6">
        <v>15.9</v>
      </c>
      <c r="D49" s="6">
        <v>10.9</v>
      </c>
      <c r="E49" s="6">
        <v>19.399999999999999</v>
      </c>
      <c r="F49" s="3"/>
      <c r="G49" s="6">
        <v>5</v>
      </c>
    </row>
    <row r="50" spans="1:7" x14ac:dyDescent="0.25">
      <c r="A50" s="158"/>
    </row>
    <row r="51" spans="1:7" x14ac:dyDescent="0.25">
      <c r="A51" s="166" t="s">
        <v>294</v>
      </c>
    </row>
    <row r="52" spans="1:7" x14ac:dyDescent="0.25">
      <c r="A52" s="28" t="s">
        <v>329</v>
      </c>
      <c r="B52" s="6">
        <v>40.700000000000003</v>
      </c>
      <c r="C52" s="6">
        <v>15.5</v>
      </c>
      <c r="D52" s="6">
        <v>10.9</v>
      </c>
      <c r="E52" s="6">
        <v>19</v>
      </c>
      <c r="G52" s="6">
        <v>5</v>
      </c>
    </row>
    <row r="53" spans="1:7" x14ac:dyDescent="0.25">
      <c r="A53" s="17" t="s">
        <v>39</v>
      </c>
      <c r="B53" s="6">
        <v>37.6</v>
      </c>
      <c r="C53" s="6">
        <v>14.8</v>
      </c>
      <c r="D53" s="6">
        <v>10.9</v>
      </c>
      <c r="E53" s="6">
        <v>18.5</v>
      </c>
      <c r="G53" s="6">
        <v>5.2</v>
      </c>
    </row>
    <row r="54" spans="1:7" s="52" customFormat="1" ht="21" customHeight="1" x14ac:dyDescent="0.25">
      <c r="A54" s="28"/>
    </row>
    <row r="55" spans="1:7" x14ac:dyDescent="0.25">
      <c r="A55" s="159" t="s">
        <v>332</v>
      </c>
    </row>
    <row r="56" spans="1:7" x14ac:dyDescent="0.25">
      <c r="A56" s="28" t="s">
        <v>1</v>
      </c>
      <c r="B56" s="6">
        <v>24</v>
      </c>
      <c r="C56" s="6" t="s">
        <v>747</v>
      </c>
      <c r="D56" s="6" t="s">
        <v>747</v>
      </c>
      <c r="E56" s="6" t="s">
        <v>747</v>
      </c>
      <c r="G56" s="6" t="s">
        <v>747</v>
      </c>
    </row>
    <row r="57" spans="1:7" s="6" customFormat="1" x14ac:dyDescent="0.25">
      <c r="A57" s="28" t="s">
        <v>34</v>
      </c>
      <c r="B57" s="6">
        <v>33.1</v>
      </c>
      <c r="C57" s="6">
        <v>11.1</v>
      </c>
      <c r="D57" s="6">
        <v>13.6</v>
      </c>
      <c r="E57" s="6">
        <v>17.399999999999999</v>
      </c>
      <c r="F57" s="3"/>
      <c r="G57" s="6">
        <v>4.8</v>
      </c>
    </row>
    <row r="58" spans="1:7" x14ac:dyDescent="0.25">
      <c r="A58" s="28" t="s">
        <v>35</v>
      </c>
      <c r="B58" s="6">
        <v>28.8</v>
      </c>
      <c r="C58" s="6" t="s">
        <v>747</v>
      </c>
      <c r="D58" s="6" t="s">
        <v>747</v>
      </c>
      <c r="E58" s="6" t="s">
        <v>747</v>
      </c>
      <c r="G58" s="6" t="s">
        <v>747</v>
      </c>
    </row>
    <row r="59" spans="1:7" ht="21" customHeight="1" x14ac:dyDescent="0.25">
      <c r="A59" s="33" t="s">
        <v>328</v>
      </c>
      <c r="B59" s="6">
        <v>46.4</v>
      </c>
      <c r="C59" s="6">
        <v>15.1</v>
      </c>
      <c r="D59" s="6">
        <v>14.9</v>
      </c>
      <c r="E59" s="6">
        <v>21</v>
      </c>
      <c r="G59" s="6">
        <v>4.4000000000000004</v>
      </c>
    </row>
    <row r="60" spans="1:7" x14ac:dyDescent="0.25">
      <c r="A60" s="158"/>
    </row>
    <row r="61" spans="1:7" x14ac:dyDescent="0.25">
      <c r="A61" s="166" t="s">
        <v>294</v>
      </c>
    </row>
    <row r="62" spans="1:7" x14ac:dyDescent="0.25">
      <c r="A62" s="28" t="s">
        <v>329</v>
      </c>
      <c r="B62" s="6">
        <v>43.5</v>
      </c>
      <c r="C62" s="6">
        <v>15.1</v>
      </c>
      <c r="D62" s="6">
        <v>14.9</v>
      </c>
      <c r="E62" s="6">
        <v>21</v>
      </c>
      <c r="G62" s="6">
        <v>4.4000000000000004</v>
      </c>
    </row>
    <row r="63" spans="1:7" x14ac:dyDescent="0.25">
      <c r="A63" s="17" t="s">
        <v>39</v>
      </c>
      <c r="B63" s="6">
        <v>40.799999999999997</v>
      </c>
      <c r="C63" s="6">
        <v>13.9</v>
      </c>
      <c r="D63" s="6">
        <v>14.9</v>
      </c>
      <c r="E63" s="6">
        <v>20.100000000000001</v>
      </c>
      <c r="G63" s="6">
        <v>4.7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2.9</v>
      </c>
      <c r="C15" s="181">
        <v>1.7</v>
      </c>
      <c r="D15" s="181">
        <v>1.5</v>
      </c>
      <c r="E15" s="141"/>
      <c r="F15" s="181" t="s">
        <v>747</v>
      </c>
      <c r="G15" s="181" t="s">
        <v>747</v>
      </c>
      <c r="H15" s="181">
        <v>1.5</v>
      </c>
      <c r="I15" s="24"/>
    </row>
    <row r="16" spans="1:9" x14ac:dyDescent="0.25">
      <c r="A16" s="28" t="s">
        <v>34</v>
      </c>
      <c r="B16" s="181">
        <v>0.7</v>
      </c>
      <c r="C16" s="181">
        <v>2.2999999999999998</v>
      </c>
      <c r="D16" s="181">
        <v>0.7</v>
      </c>
      <c r="E16" s="141"/>
      <c r="F16" s="181">
        <v>3.1</v>
      </c>
      <c r="G16" s="181">
        <v>4.0999999999999996</v>
      </c>
      <c r="H16" s="181">
        <v>0.7</v>
      </c>
      <c r="I16" s="24"/>
    </row>
    <row r="17" spans="1:9" x14ac:dyDescent="0.25">
      <c r="A17" s="28" t="s">
        <v>35</v>
      </c>
      <c r="B17" s="181">
        <v>1.2</v>
      </c>
      <c r="C17" s="181">
        <v>3.3</v>
      </c>
      <c r="D17" s="181">
        <v>1.2</v>
      </c>
      <c r="E17" s="141"/>
      <c r="F17" s="181">
        <v>3.4</v>
      </c>
      <c r="G17" s="181">
        <v>4.3</v>
      </c>
      <c r="H17" s="181">
        <v>1.1000000000000001</v>
      </c>
      <c r="I17" s="24"/>
    </row>
    <row r="18" spans="1:9" s="52" customFormat="1" ht="21" customHeight="1" x14ac:dyDescent="0.25">
      <c r="A18" s="33" t="s">
        <v>328</v>
      </c>
      <c r="B18" s="181">
        <v>0.6</v>
      </c>
      <c r="C18" s="181">
        <v>1.3</v>
      </c>
      <c r="D18" s="181">
        <v>0.6</v>
      </c>
      <c r="E18" s="141"/>
      <c r="F18" s="181">
        <v>2.2999999999999998</v>
      </c>
      <c r="G18" s="181">
        <v>2.9</v>
      </c>
      <c r="H18" s="181">
        <v>0.6</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1.3</v>
      </c>
      <c r="D21" s="181">
        <v>0.6</v>
      </c>
      <c r="E21" s="141"/>
      <c r="F21" s="181">
        <v>2.5</v>
      </c>
      <c r="G21" s="181">
        <v>3.3</v>
      </c>
      <c r="H21" s="181">
        <v>0.6</v>
      </c>
      <c r="I21" s="24"/>
    </row>
    <row r="22" spans="1:9" x14ac:dyDescent="0.25">
      <c r="A22" s="17" t="s">
        <v>39</v>
      </c>
      <c r="B22" s="181">
        <v>0.6</v>
      </c>
      <c r="C22" s="181">
        <v>1.6</v>
      </c>
      <c r="D22" s="181">
        <v>0.6</v>
      </c>
      <c r="E22" s="141"/>
      <c r="F22" s="181">
        <v>2.6</v>
      </c>
      <c r="G22" s="181">
        <v>3.4</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3.6</v>
      </c>
      <c r="C40" s="181">
        <v>2.2999999999999998</v>
      </c>
      <c r="D40" s="181">
        <v>2.1</v>
      </c>
      <c r="E40" s="141"/>
      <c r="F40" s="181" t="s">
        <v>747</v>
      </c>
      <c r="G40" s="181" t="s">
        <v>747</v>
      </c>
      <c r="H40" s="181">
        <v>2</v>
      </c>
    </row>
    <row r="41" spans="1:8" s="6" customFormat="1" x14ac:dyDescent="0.25">
      <c r="A41" s="28" t="s">
        <v>34</v>
      </c>
      <c r="B41" s="181">
        <v>1.1000000000000001</v>
      </c>
      <c r="C41" s="181">
        <v>3.2</v>
      </c>
      <c r="D41" s="181">
        <v>1</v>
      </c>
      <c r="E41" s="141"/>
      <c r="F41" s="181">
        <v>3.8</v>
      </c>
      <c r="G41" s="181">
        <v>5.3</v>
      </c>
      <c r="H41" s="181">
        <v>1</v>
      </c>
    </row>
    <row r="42" spans="1:8" x14ac:dyDescent="0.25">
      <c r="A42" s="28" t="s">
        <v>35</v>
      </c>
      <c r="B42" s="181">
        <v>1.8</v>
      </c>
      <c r="C42" s="181">
        <v>4.5999999999999996</v>
      </c>
      <c r="D42" s="181">
        <v>1.7</v>
      </c>
      <c r="E42" s="141"/>
      <c r="F42" s="181">
        <v>4.4000000000000004</v>
      </c>
      <c r="G42" s="181">
        <v>5.5</v>
      </c>
      <c r="H42" s="181">
        <v>1.6</v>
      </c>
    </row>
    <row r="43" spans="1:8" s="52" customFormat="1" ht="21" customHeight="1" x14ac:dyDescent="0.25">
      <c r="A43" s="33" t="s">
        <v>328</v>
      </c>
      <c r="B43" s="181">
        <v>0.9</v>
      </c>
      <c r="C43" s="181">
        <v>1.8</v>
      </c>
      <c r="D43" s="181">
        <v>0.8</v>
      </c>
      <c r="E43" s="141"/>
      <c r="F43" s="181">
        <v>2.8</v>
      </c>
      <c r="G43" s="181">
        <v>3.8</v>
      </c>
      <c r="H43" s="181">
        <v>0.8</v>
      </c>
    </row>
    <row r="44" spans="1:8" x14ac:dyDescent="0.25">
      <c r="A44" s="158"/>
    </row>
    <row r="45" spans="1:8" x14ac:dyDescent="0.25">
      <c r="A45" s="166" t="s">
        <v>294</v>
      </c>
    </row>
    <row r="46" spans="1:8" x14ac:dyDescent="0.25">
      <c r="A46" s="28" t="s">
        <v>329</v>
      </c>
      <c r="B46" s="181">
        <v>0.9</v>
      </c>
      <c r="C46" s="181">
        <v>1.8</v>
      </c>
      <c r="D46" s="181">
        <v>0.8</v>
      </c>
      <c r="E46" s="141"/>
      <c r="F46" s="181">
        <v>3.1</v>
      </c>
      <c r="G46" s="181">
        <v>4.4000000000000004</v>
      </c>
      <c r="H46" s="181">
        <v>0.8</v>
      </c>
    </row>
    <row r="47" spans="1:8" x14ac:dyDescent="0.25">
      <c r="A47" s="17" t="s">
        <v>39</v>
      </c>
      <c r="B47" s="181">
        <v>0.9</v>
      </c>
      <c r="C47" s="181">
        <v>2.2999999999999998</v>
      </c>
      <c r="D47" s="181">
        <v>0.8</v>
      </c>
      <c r="E47" s="141"/>
      <c r="F47" s="181">
        <v>3.2</v>
      </c>
      <c r="G47" s="181">
        <v>4.4000000000000004</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4.9000000000000004</v>
      </c>
      <c r="C50" s="181">
        <v>2.5</v>
      </c>
      <c r="D50" s="181">
        <v>2.2999999999999998</v>
      </c>
      <c r="E50" s="141"/>
      <c r="F50" s="181" t="s">
        <v>747</v>
      </c>
      <c r="G50" s="181" t="s">
        <v>747</v>
      </c>
      <c r="H50" s="181">
        <v>2.2999999999999998</v>
      </c>
    </row>
    <row r="51" spans="1:8" x14ac:dyDescent="0.25">
      <c r="A51" s="28" t="s">
        <v>34</v>
      </c>
      <c r="B51" s="181">
        <v>1</v>
      </c>
      <c r="C51" s="181">
        <v>3</v>
      </c>
      <c r="D51" s="181">
        <v>0.9</v>
      </c>
      <c r="E51" s="141"/>
      <c r="F51" s="181">
        <v>5.4</v>
      </c>
      <c r="G51" s="181">
        <v>5.6</v>
      </c>
      <c r="H51" s="181">
        <v>0.9</v>
      </c>
    </row>
    <row r="52" spans="1:8" x14ac:dyDescent="0.25">
      <c r="A52" s="28" t="s">
        <v>35</v>
      </c>
      <c r="B52" s="181">
        <v>1.7</v>
      </c>
      <c r="C52" s="181">
        <v>4.5999999999999996</v>
      </c>
      <c r="D52" s="181">
        <v>1.6</v>
      </c>
      <c r="E52" s="141"/>
      <c r="F52" s="181">
        <v>5.6</v>
      </c>
      <c r="G52" s="181">
        <v>6.5</v>
      </c>
      <c r="H52" s="181">
        <v>1.6</v>
      </c>
    </row>
    <row r="53" spans="1:8" s="52" customFormat="1" ht="21" customHeight="1" x14ac:dyDescent="0.25">
      <c r="A53" s="33" t="s">
        <v>328</v>
      </c>
      <c r="B53" s="181">
        <v>0.8</v>
      </c>
      <c r="C53" s="181">
        <v>1.8</v>
      </c>
      <c r="D53" s="181">
        <v>0.8</v>
      </c>
      <c r="E53" s="141"/>
      <c r="F53" s="181">
        <v>3.7</v>
      </c>
      <c r="G53" s="181">
        <v>4.2</v>
      </c>
      <c r="H53" s="181">
        <v>0.8</v>
      </c>
    </row>
    <row r="54" spans="1:8" x14ac:dyDescent="0.25">
      <c r="A54" s="158"/>
    </row>
    <row r="55" spans="1:8" x14ac:dyDescent="0.25">
      <c r="A55" s="166" t="s">
        <v>294</v>
      </c>
    </row>
    <row r="56" spans="1:8" x14ac:dyDescent="0.25">
      <c r="A56" s="28" t="s">
        <v>329</v>
      </c>
      <c r="B56" s="181">
        <v>0.9</v>
      </c>
      <c r="C56" s="181">
        <v>1.9</v>
      </c>
      <c r="D56" s="181">
        <v>0.8</v>
      </c>
      <c r="E56" s="141"/>
      <c r="F56" s="181">
        <v>4.2</v>
      </c>
      <c r="G56" s="181">
        <v>4.7</v>
      </c>
      <c r="H56" s="181">
        <v>0.8</v>
      </c>
    </row>
    <row r="57" spans="1:8" x14ac:dyDescent="0.25">
      <c r="A57" s="17" t="s">
        <v>39</v>
      </c>
      <c r="B57" s="181">
        <v>0.9</v>
      </c>
      <c r="C57" s="181">
        <v>2.2000000000000002</v>
      </c>
      <c r="D57" s="181">
        <v>0.8</v>
      </c>
      <c r="E57" s="141"/>
      <c r="F57" s="181">
        <v>4.3</v>
      </c>
      <c r="G57" s="181">
        <v>4.8</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t="s">
        <v>747</v>
      </c>
    </row>
    <row r="13" spans="1:19" x14ac:dyDescent="0.25">
      <c r="A13" s="281" t="s">
        <v>369</v>
      </c>
      <c r="B13" s="283" t="s">
        <v>11</v>
      </c>
      <c r="C13" s="305">
        <v>1.3</v>
      </c>
      <c r="E13" s="305">
        <v>1.3</v>
      </c>
      <c r="G13" s="305">
        <v>1.2</v>
      </c>
    </row>
    <row r="14" spans="1:19" ht="13" x14ac:dyDescent="0.3">
      <c r="A14" s="284" t="s">
        <v>370</v>
      </c>
      <c r="B14" s="285" t="s">
        <v>12</v>
      </c>
      <c r="C14" s="305">
        <v>0.9</v>
      </c>
      <c r="E14" s="305">
        <v>0.9</v>
      </c>
      <c r="G14" s="305">
        <v>0.8</v>
      </c>
    </row>
    <row r="15" spans="1:19" x14ac:dyDescent="0.25">
      <c r="A15" s="281" t="s">
        <v>371</v>
      </c>
      <c r="B15" s="283" t="s">
        <v>13</v>
      </c>
      <c r="C15" s="305">
        <v>1</v>
      </c>
      <c r="E15" s="305">
        <v>0.9</v>
      </c>
      <c r="G15" s="305">
        <v>0.8</v>
      </c>
    </row>
    <row r="16" spans="1:19" x14ac:dyDescent="0.25">
      <c r="A16" s="286" t="s">
        <v>372</v>
      </c>
      <c r="B16" s="283" t="s">
        <v>14</v>
      </c>
      <c r="C16" s="305">
        <v>1.4</v>
      </c>
      <c r="E16" s="305">
        <v>1.3</v>
      </c>
      <c r="G16" s="305">
        <v>1.1000000000000001</v>
      </c>
    </row>
    <row r="17" spans="1:19" x14ac:dyDescent="0.25">
      <c r="A17" s="281" t="s">
        <v>373</v>
      </c>
      <c r="B17" s="283" t="s">
        <v>15</v>
      </c>
      <c r="C17" s="305">
        <v>0.9</v>
      </c>
      <c r="E17" s="305">
        <v>0.9</v>
      </c>
      <c r="G17" s="305">
        <v>0.7</v>
      </c>
    </row>
    <row r="18" spans="1:19" s="287" customFormat="1" x14ac:dyDescent="0.25">
      <c r="A18" s="281" t="s">
        <v>374</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0.9</v>
      </c>
      <c r="E19" s="305">
        <v>0.8</v>
      </c>
      <c r="G19" s="305">
        <v>0.8</v>
      </c>
    </row>
    <row r="20" spans="1:19" x14ac:dyDescent="0.25">
      <c r="A20" s="281" t="s">
        <v>376</v>
      </c>
      <c r="B20" s="290" t="s">
        <v>18</v>
      </c>
      <c r="C20" s="305">
        <v>1.7</v>
      </c>
      <c r="E20" s="305">
        <v>1.6</v>
      </c>
      <c r="G20" s="305">
        <v>1.3</v>
      </c>
    </row>
    <row r="21" spans="1:19" s="287" customFormat="1" x14ac:dyDescent="0.25">
      <c r="A21" s="281" t="s">
        <v>377</v>
      </c>
      <c r="B21" s="290" t="s">
        <v>19</v>
      </c>
      <c r="C21" s="305">
        <v>1</v>
      </c>
      <c r="D21" s="233"/>
      <c r="E21" s="305">
        <v>1</v>
      </c>
      <c r="F21" s="233"/>
      <c r="G21" s="305">
        <v>0.9</v>
      </c>
      <c r="H21" s="233"/>
      <c r="I21" s="233"/>
      <c r="J21" s="233"/>
      <c r="K21" s="233"/>
      <c r="L21" s="233"/>
      <c r="M21" s="233"/>
      <c r="N21" s="233"/>
      <c r="O21" s="233"/>
      <c r="P21" s="233"/>
      <c r="Q21" s="233"/>
      <c r="R21" s="233"/>
      <c r="S21" s="233"/>
    </row>
    <row r="22" spans="1:19" x14ac:dyDescent="0.25">
      <c r="A22" s="281" t="s">
        <v>138</v>
      </c>
      <c r="B22" s="291" t="s">
        <v>20</v>
      </c>
      <c r="C22" s="305">
        <v>0.7</v>
      </c>
      <c r="E22" s="305">
        <v>0.7</v>
      </c>
      <c r="G22" s="305">
        <v>0.6</v>
      </c>
    </row>
    <row r="23" spans="1:19" x14ac:dyDescent="0.25">
      <c r="A23" s="281" t="s">
        <v>378</v>
      </c>
      <c r="B23" s="233" t="s">
        <v>21</v>
      </c>
      <c r="C23" s="305">
        <v>1.6</v>
      </c>
      <c r="E23" s="305">
        <v>1.6</v>
      </c>
      <c r="G23" s="305">
        <v>1.3</v>
      </c>
    </row>
    <row r="24" spans="1:19" s="235" customFormat="1" x14ac:dyDescent="0.25">
      <c r="A24" s="281" t="s">
        <v>379</v>
      </c>
      <c r="B24" s="233" t="s">
        <v>22</v>
      </c>
      <c r="C24" s="305">
        <v>1</v>
      </c>
      <c r="D24" s="233"/>
      <c r="E24" s="305">
        <v>0.8</v>
      </c>
      <c r="F24" s="233"/>
      <c r="G24" s="305">
        <v>0.5</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1.1000000000000001</v>
      </c>
      <c r="D44" s="234"/>
      <c r="E44" s="305">
        <v>1.1000000000000001</v>
      </c>
      <c r="F44" s="306"/>
      <c r="G44" s="305">
        <v>1</v>
      </c>
      <c r="H44" s="233"/>
      <c r="I44" s="233"/>
      <c r="J44" s="233"/>
      <c r="K44" s="233"/>
      <c r="L44" s="233"/>
      <c r="M44" s="233"/>
      <c r="N44" s="233"/>
      <c r="O44" s="233"/>
      <c r="P44" s="233"/>
      <c r="Q44" s="233"/>
      <c r="R44" s="233"/>
      <c r="S44" s="233"/>
    </row>
    <row r="45" spans="1:19" s="136" customFormat="1" ht="13" x14ac:dyDescent="0.3">
      <c r="A45" s="284" t="s">
        <v>370</v>
      </c>
      <c r="B45" s="285" t="s">
        <v>12</v>
      </c>
      <c r="C45" s="305">
        <v>0.8</v>
      </c>
      <c r="D45" s="234"/>
      <c r="E45" s="305">
        <v>0.8</v>
      </c>
      <c r="F45" s="306"/>
      <c r="G45" s="305">
        <v>0.7</v>
      </c>
      <c r="H45" s="233"/>
      <c r="I45" s="233"/>
      <c r="J45" s="233"/>
      <c r="K45" s="233"/>
      <c r="L45" s="233"/>
      <c r="M45" s="233"/>
      <c r="N45" s="233"/>
      <c r="O45" s="233"/>
      <c r="P45" s="233"/>
      <c r="Q45" s="233"/>
      <c r="R45" s="233"/>
      <c r="S45" s="233"/>
    </row>
    <row r="46" spans="1:19" s="136" customFormat="1" x14ac:dyDescent="0.25">
      <c r="A46" s="281" t="s">
        <v>371</v>
      </c>
      <c r="B46" s="283" t="s">
        <v>13</v>
      </c>
      <c r="C46" s="305">
        <v>0.9</v>
      </c>
      <c r="D46" s="234"/>
      <c r="E46" s="305">
        <v>0.8</v>
      </c>
      <c r="F46" s="306"/>
      <c r="G46" s="305">
        <v>0.7</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0.8</v>
      </c>
      <c r="D48" s="234"/>
      <c r="E48" s="305">
        <v>0.7</v>
      </c>
      <c r="F48" s="306"/>
      <c r="G48" s="305">
        <v>0.6</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4"/>
      <c r="E49" s="305">
        <v>0.6</v>
      </c>
      <c r="F49" s="306"/>
      <c r="G49" s="305">
        <v>0.4</v>
      </c>
      <c r="H49" s="233"/>
      <c r="I49" s="233"/>
      <c r="J49" s="233"/>
      <c r="K49" s="233"/>
      <c r="L49" s="233"/>
      <c r="M49" s="233"/>
      <c r="N49" s="233"/>
      <c r="O49" s="233"/>
      <c r="P49" s="233"/>
      <c r="Q49" s="233"/>
      <c r="R49" s="233"/>
      <c r="S49" s="233"/>
    </row>
    <row r="50" spans="1:19" x14ac:dyDescent="0.25">
      <c r="A50" s="288" t="s">
        <v>375</v>
      </c>
      <c r="B50" s="289" t="s">
        <v>17</v>
      </c>
      <c r="C50" s="305">
        <v>0.8</v>
      </c>
      <c r="D50" s="234"/>
      <c r="E50" s="305">
        <v>0.7</v>
      </c>
      <c r="F50" s="306"/>
      <c r="G50" s="305">
        <v>0.7</v>
      </c>
    </row>
    <row r="51" spans="1:19" x14ac:dyDescent="0.25">
      <c r="A51" s="281" t="s">
        <v>376</v>
      </c>
      <c r="B51" s="290" t="s">
        <v>18</v>
      </c>
      <c r="C51" s="305">
        <v>1.3</v>
      </c>
      <c r="D51" s="234"/>
      <c r="E51" s="305">
        <v>1.2</v>
      </c>
      <c r="F51" s="306"/>
      <c r="G51" s="305">
        <v>1</v>
      </c>
    </row>
    <row r="52" spans="1:19" x14ac:dyDescent="0.25">
      <c r="A52" s="281" t="s">
        <v>377</v>
      </c>
      <c r="B52" s="290" t="s">
        <v>19</v>
      </c>
      <c r="C52" s="305">
        <v>0.7</v>
      </c>
      <c r="D52" s="234"/>
      <c r="E52" s="305">
        <v>0.7</v>
      </c>
      <c r="F52" s="306"/>
      <c r="G52" s="305">
        <v>0.6</v>
      </c>
    </row>
    <row r="53" spans="1:19" x14ac:dyDescent="0.25">
      <c r="A53" s="281" t="s">
        <v>138</v>
      </c>
      <c r="B53" s="291" t="s">
        <v>20</v>
      </c>
      <c r="C53" s="305">
        <v>0.5</v>
      </c>
      <c r="D53" s="234"/>
      <c r="E53" s="305">
        <v>0.5</v>
      </c>
      <c r="F53" s="306"/>
      <c r="G53" s="305">
        <v>0.4</v>
      </c>
    </row>
    <row r="54" spans="1:19" x14ac:dyDescent="0.25">
      <c r="A54" s="281" t="s">
        <v>378</v>
      </c>
      <c r="B54" s="233" t="s">
        <v>21</v>
      </c>
      <c r="C54" s="305">
        <v>0.9</v>
      </c>
      <c r="D54" s="234"/>
      <c r="E54" s="305">
        <v>0.9</v>
      </c>
      <c r="F54" s="306"/>
      <c r="G54" s="305">
        <v>0.7</v>
      </c>
    </row>
    <row r="55" spans="1:19" s="235" customFormat="1" x14ac:dyDescent="0.25">
      <c r="A55" s="281" t="s">
        <v>379</v>
      </c>
      <c r="B55" s="233" t="s">
        <v>22</v>
      </c>
      <c r="C55" s="305">
        <v>0.7</v>
      </c>
      <c r="D55" s="234"/>
      <c r="E55" s="305">
        <v>0.6</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2.2000000000000002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t="s">
        <v>747</v>
      </c>
      <c r="F77" s="306"/>
      <c r="G77" s="305" t="s">
        <v>747</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0.6</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0.6</v>
      </c>
      <c r="F80" s="306"/>
      <c r="G80" s="305">
        <v>0.4</v>
      </c>
    </row>
    <row r="81" spans="1:19" x14ac:dyDescent="0.25">
      <c r="A81" s="288" t="s">
        <v>375</v>
      </c>
      <c r="B81" s="289" t="s">
        <v>17</v>
      </c>
      <c r="C81" s="305">
        <v>0.4</v>
      </c>
      <c r="D81" s="234"/>
      <c r="E81" s="305">
        <v>0.4</v>
      </c>
      <c r="F81" s="306"/>
      <c r="G81" s="305">
        <v>0.4</v>
      </c>
    </row>
    <row r="82" spans="1:19" x14ac:dyDescent="0.25">
      <c r="A82" s="281" t="s">
        <v>376</v>
      </c>
      <c r="B82" s="290" t="s">
        <v>18</v>
      </c>
      <c r="C82" s="305">
        <v>1</v>
      </c>
      <c r="D82" s="234"/>
      <c r="E82" s="305">
        <v>1</v>
      </c>
      <c r="F82" s="306"/>
      <c r="G82" s="305">
        <v>0.8</v>
      </c>
    </row>
    <row r="83" spans="1:19" x14ac:dyDescent="0.25">
      <c r="A83" s="281" t="s">
        <v>377</v>
      </c>
      <c r="B83" s="290" t="s">
        <v>19</v>
      </c>
      <c r="C83" s="305">
        <v>0.8</v>
      </c>
      <c r="D83" s="234"/>
      <c r="E83" s="305">
        <v>0.8</v>
      </c>
      <c r="F83" s="306"/>
      <c r="G83" s="305">
        <v>0.7</v>
      </c>
    </row>
    <row r="84" spans="1:19" x14ac:dyDescent="0.25">
      <c r="A84" s="281" t="s">
        <v>138</v>
      </c>
      <c r="B84" s="291" t="s">
        <v>20</v>
      </c>
      <c r="C84" s="305">
        <v>0.6</v>
      </c>
      <c r="D84" s="234"/>
      <c r="E84" s="305">
        <v>0.5</v>
      </c>
      <c r="F84" s="306"/>
      <c r="G84" s="305">
        <v>0.4</v>
      </c>
    </row>
    <row r="85" spans="1:19" x14ac:dyDescent="0.25">
      <c r="A85" s="281" t="s">
        <v>378</v>
      </c>
      <c r="B85" s="233" t="s">
        <v>21</v>
      </c>
      <c r="C85" s="305">
        <v>1.3</v>
      </c>
      <c r="D85" s="234"/>
      <c r="E85" s="305">
        <v>1.3</v>
      </c>
      <c r="F85" s="306"/>
      <c r="G85" s="305">
        <v>1.1000000000000001</v>
      </c>
    </row>
    <row r="86" spans="1:19" s="235" customFormat="1" x14ac:dyDescent="0.25">
      <c r="A86" s="281" t="s">
        <v>379</v>
      </c>
      <c r="B86" s="233" t="s">
        <v>22</v>
      </c>
      <c r="C86" s="305">
        <v>0.7</v>
      </c>
      <c r="D86" s="234"/>
      <c r="E86" s="305">
        <v>0.6</v>
      </c>
      <c r="F86" s="306"/>
      <c r="G86" s="305">
        <v>0.3</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2.1</v>
      </c>
      <c r="E88" s="305">
        <v>2</v>
      </c>
      <c r="F88" s="306"/>
      <c r="G88" s="305">
        <v>1.7</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2.1</v>
      </c>
      <c r="E90" s="305">
        <v>2</v>
      </c>
      <c r="F90" s="306"/>
      <c r="G90" s="305">
        <v>1.7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v>
      </c>
      <c r="D12" s="305">
        <v>1</v>
      </c>
      <c r="E12" s="306"/>
      <c r="F12" s="305">
        <v>0.9</v>
      </c>
    </row>
    <row r="13" spans="1:14" x14ac:dyDescent="0.25">
      <c r="A13" s="298" t="s">
        <v>433</v>
      </c>
      <c r="B13" s="305">
        <v>1.6</v>
      </c>
      <c r="D13" s="305">
        <v>1.6</v>
      </c>
      <c r="E13" s="306"/>
      <c r="F13" s="305">
        <v>1.3</v>
      </c>
    </row>
    <row r="14" spans="1:14" x14ac:dyDescent="0.25">
      <c r="A14" s="298" t="s">
        <v>434</v>
      </c>
      <c r="B14" s="305">
        <v>3</v>
      </c>
      <c r="D14" s="305">
        <v>2.7</v>
      </c>
      <c r="E14" s="306"/>
      <c r="F14" s="305">
        <v>2.4</v>
      </c>
    </row>
    <row r="15" spans="1:14" x14ac:dyDescent="0.25">
      <c r="A15" s="233" t="s">
        <v>23</v>
      </c>
      <c r="B15" s="305" t="s">
        <v>747</v>
      </c>
      <c r="D15" s="305" t="s">
        <v>747</v>
      </c>
      <c r="E15" s="306"/>
      <c r="F15" s="305" t="s">
        <v>747</v>
      </c>
    </row>
    <row r="16" spans="1:14" ht="22.5" customHeight="1" x14ac:dyDescent="0.25">
      <c r="A16" s="233" t="s">
        <v>24</v>
      </c>
      <c r="B16" s="305">
        <v>3.2</v>
      </c>
      <c r="D16" s="305">
        <v>3</v>
      </c>
      <c r="E16" s="306"/>
      <c r="F16" s="305">
        <v>2.6</v>
      </c>
    </row>
    <row r="17" spans="1:21" x14ac:dyDescent="0.25">
      <c r="A17" s="234" t="s">
        <v>25</v>
      </c>
      <c r="B17" s="305">
        <v>0.6</v>
      </c>
      <c r="D17" s="305">
        <v>0.6</v>
      </c>
      <c r="E17" s="306"/>
      <c r="F17" s="305" t="s">
        <v>747</v>
      </c>
    </row>
    <row r="18" spans="1:21" s="235" customFormat="1" x14ac:dyDescent="0.25">
      <c r="A18" s="235" t="s">
        <v>26</v>
      </c>
      <c r="B18" s="305">
        <v>3.2</v>
      </c>
      <c r="C18" s="233"/>
      <c r="D18" s="305">
        <v>3</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0.7</v>
      </c>
      <c r="C22" s="235"/>
      <c r="D22" s="305">
        <v>0.7</v>
      </c>
      <c r="E22" s="306"/>
      <c r="F22" s="305">
        <v>0.6</v>
      </c>
    </row>
    <row r="23" spans="1:21" x14ac:dyDescent="0.25">
      <c r="A23" s="298" t="s">
        <v>433</v>
      </c>
      <c r="B23" s="305">
        <v>1</v>
      </c>
      <c r="C23" s="235"/>
      <c r="D23" s="305">
        <v>1</v>
      </c>
      <c r="E23" s="306"/>
      <c r="F23" s="305">
        <v>0.8</v>
      </c>
    </row>
    <row r="24" spans="1:21" x14ac:dyDescent="0.25">
      <c r="A24" s="298" t="s">
        <v>434</v>
      </c>
      <c r="B24" s="305">
        <v>2.4</v>
      </c>
      <c r="C24" s="235"/>
      <c r="D24" s="305">
        <v>2.1</v>
      </c>
      <c r="E24" s="306"/>
      <c r="F24" s="305">
        <v>1.9</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2.2000000000000002</v>
      </c>
      <c r="E26" s="306"/>
      <c r="F26" s="305">
        <v>2</v>
      </c>
    </row>
    <row r="27" spans="1:21" x14ac:dyDescent="0.25">
      <c r="A27" s="234" t="s">
        <v>25</v>
      </c>
      <c r="B27" s="305" t="s">
        <v>747</v>
      </c>
      <c r="C27" s="235"/>
      <c r="D27" s="305" t="s">
        <v>747</v>
      </c>
      <c r="E27" s="306"/>
      <c r="F27" s="305" t="s">
        <v>747</v>
      </c>
    </row>
    <row r="28" spans="1:21" s="235" customFormat="1" x14ac:dyDescent="0.25">
      <c r="A28" s="235" t="s">
        <v>26</v>
      </c>
      <c r="B28" s="305">
        <v>2.4</v>
      </c>
      <c r="D28" s="305">
        <v>2.2999999999999998</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0.7</v>
      </c>
      <c r="C32" s="235"/>
      <c r="D32" s="305">
        <v>0.7</v>
      </c>
      <c r="E32" s="306"/>
      <c r="F32" s="305">
        <v>0.6</v>
      </c>
    </row>
    <row r="33" spans="1:21" x14ac:dyDescent="0.25">
      <c r="A33" s="298" t="s">
        <v>433</v>
      </c>
      <c r="B33" s="305">
        <v>1.3</v>
      </c>
      <c r="C33" s="235"/>
      <c r="D33" s="305">
        <v>1.3</v>
      </c>
      <c r="E33" s="306"/>
      <c r="F33" s="305">
        <v>1.1000000000000001</v>
      </c>
    </row>
    <row r="34" spans="1:21" x14ac:dyDescent="0.25">
      <c r="A34" s="298" t="s">
        <v>434</v>
      </c>
      <c r="B34" s="305">
        <v>1.9</v>
      </c>
      <c r="C34" s="235"/>
      <c r="D34" s="305">
        <v>1.7</v>
      </c>
      <c r="E34" s="306"/>
      <c r="F34" s="305">
        <v>1.5</v>
      </c>
    </row>
    <row r="35" spans="1:21" x14ac:dyDescent="0.25">
      <c r="A35" s="233" t="s">
        <v>23</v>
      </c>
      <c r="B35" s="305" t="s">
        <v>747</v>
      </c>
      <c r="C35" s="235"/>
      <c r="D35" s="305" t="s">
        <v>747</v>
      </c>
      <c r="E35" s="306"/>
      <c r="F35" s="305" t="s">
        <v>747</v>
      </c>
    </row>
    <row r="36" spans="1:21" ht="22.5" customHeight="1" x14ac:dyDescent="0.25">
      <c r="A36" s="233" t="s">
        <v>24</v>
      </c>
      <c r="B36" s="305">
        <v>2.1</v>
      </c>
      <c r="C36" s="235"/>
      <c r="D36" s="305">
        <v>2</v>
      </c>
      <c r="E36" s="306"/>
      <c r="F36" s="305">
        <v>1.7</v>
      </c>
    </row>
    <row r="37" spans="1:21" x14ac:dyDescent="0.25">
      <c r="A37" s="234" t="s">
        <v>25</v>
      </c>
      <c r="B37" s="305" t="s">
        <v>747</v>
      </c>
      <c r="C37" s="235"/>
      <c r="D37" s="305" t="s">
        <v>747</v>
      </c>
      <c r="E37" s="306"/>
      <c r="F37" s="305" t="s">
        <v>747</v>
      </c>
    </row>
    <row r="38" spans="1:21" s="235" customFormat="1" x14ac:dyDescent="0.25">
      <c r="A38" s="235" t="s">
        <v>26</v>
      </c>
      <c r="B38" s="305">
        <v>2.1</v>
      </c>
      <c r="D38" s="305">
        <v>2</v>
      </c>
      <c r="E38" s="306"/>
      <c r="F38" s="305">
        <v>1.7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25.7</v>
      </c>
      <c r="E13" s="255">
        <v>14</v>
      </c>
      <c r="F13" s="255">
        <v>34.700000000000003</v>
      </c>
      <c r="G13" s="255">
        <v>26.1</v>
      </c>
      <c r="H13" s="255">
        <v>32.1</v>
      </c>
      <c r="I13" s="255">
        <v>27.2</v>
      </c>
      <c r="J13" s="328" t="s">
        <v>747</v>
      </c>
      <c r="K13" s="255" t="s">
        <v>747</v>
      </c>
      <c r="L13" s="255">
        <v>32.1</v>
      </c>
      <c r="M13" s="255">
        <v>27.2</v>
      </c>
    </row>
    <row r="14" spans="1:13" x14ac:dyDescent="0.25">
      <c r="A14" s="264" t="s">
        <v>34</v>
      </c>
      <c r="B14" s="255">
        <v>33.9</v>
      </c>
      <c r="C14" s="255">
        <v>31.5</v>
      </c>
      <c r="D14" s="255">
        <v>50</v>
      </c>
      <c r="E14" s="255">
        <v>47.4</v>
      </c>
      <c r="F14" s="255">
        <v>63.6</v>
      </c>
      <c r="G14" s="255">
        <v>63.2</v>
      </c>
      <c r="H14" s="255">
        <v>48.6</v>
      </c>
      <c r="I14" s="255">
        <v>56.3</v>
      </c>
      <c r="J14" s="328">
        <v>15.4</v>
      </c>
      <c r="K14" s="255">
        <v>15.2</v>
      </c>
      <c r="L14" s="255">
        <v>48</v>
      </c>
      <c r="M14" s="255">
        <v>56</v>
      </c>
    </row>
    <row r="15" spans="1:13" x14ac:dyDescent="0.25">
      <c r="A15" s="264" t="s">
        <v>35</v>
      </c>
      <c r="B15" s="255">
        <v>16.5</v>
      </c>
      <c r="C15" s="255">
        <v>15.7</v>
      </c>
      <c r="D15" s="255">
        <v>26.9</v>
      </c>
      <c r="E15" s="255">
        <v>25.3</v>
      </c>
      <c r="F15" s="255">
        <v>35.700000000000003</v>
      </c>
      <c r="G15" s="255">
        <v>33.200000000000003</v>
      </c>
      <c r="H15" s="255">
        <v>37.4</v>
      </c>
      <c r="I15" s="255">
        <v>36</v>
      </c>
      <c r="J15" s="328" t="s">
        <v>747</v>
      </c>
      <c r="K15" s="255" t="s">
        <v>747</v>
      </c>
      <c r="L15" s="255">
        <v>37.5</v>
      </c>
      <c r="M15" s="255">
        <v>36</v>
      </c>
    </row>
    <row r="16" spans="1:13" s="265" customFormat="1" ht="21" customHeight="1" x14ac:dyDescent="0.25">
      <c r="A16" s="256" t="s">
        <v>328</v>
      </c>
      <c r="B16" s="255">
        <v>38.700000000000003</v>
      </c>
      <c r="C16" s="255">
        <v>35.6</v>
      </c>
      <c r="D16" s="255">
        <v>61.4</v>
      </c>
      <c r="E16" s="255">
        <v>54.8</v>
      </c>
      <c r="F16" s="255">
        <v>78.099999999999994</v>
      </c>
      <c r="G16" s="255">
        <v>73.400000000000006</v>
      </c>
      <c r="H16" s="255">
        <v>61</v>
      </c>
      <c r="I16" s="255">
        <v>65.2</v>
      </c>
      <c r="J16" s="328">
        <v>17.100000000000001</v>
      </c>
      <c r="K16" s="255">
        <v>16.100000000000001</v>
      </c>
      <c r="L16" s="255">
        <v>61.3</v>
      </c>
      <c r="M16" s="255">
        <v>65.599999999999994</v>
      </c>
    </row>
    <row r="17" spans="1:13" x14ac:dyDescent="0.25">
      <c r="A17" s="256"/>
    </row>
    <row r="18" spans="1:13" x14ac:dyDescent="0.25">
      <c r="A18" s="257" t="s">
        <v>294</v>
      </c>
      <c r="J18" s="255"/>
      <c r="K18" s="255"/>
      <c r="L18" s="255"/>
      <c r="M18" s="255"/>
    </row>
    <row r="19" spans="1:13" x14ac:dyDescent="0.25">
      <c r="A19" s="266" t="s">
        <v>329</v>
      </c>
      <c r="B19" s="255">
        <v>38.200000000000003</v>
      </c>
      <c r="C19" s="255">
        <v>35.200000000000003</v>
      </c>
      <c r="D19" s="255">
        <v>60.2</v>
      </c>
      <c r="E19" s="255">
        <v>54.1</v>
      </c>
      <c r="F19" s="255">
        <v>76.099999999999994</v>
      </c>
      <c r="G19" s="255">
        <v>72.599999999999994</v>
      </c>
      <c r="H19" s="255">
        <v>59.1</v>
      </c>
      <c r="I19" s="255">
        <v>64.7</v>
      </c>
      <c r="J19" s="255">
        <v>16.8</v>
      </c>
      <c r="K19" s="255">
        <v>16.100000000000001</v>
      </c>
      <c r="L19" s="255">
        <v>59</v>
      </c>
      <c r="M19" s="255">
        <v>65</v>
      </c>
    </row>
    <row r="20" spans="1:13" x14ac:dyDescent="0.25">
      <c r="A20" s="256" t="s">
        <v>39</v>
      </c>
      <c r="B20" s="255">
        <v>38.1</v>
      </c>
      <c r="C20" s="255">
        <v>35.200000000000003</v>
      </c>
      <c r="D20" s="255">
        <v>58.3</v>
      </c>
      <c r="E20" s="255">
        <v>54</v>
      </c>
      <c r="F20" s="255">
        <v>73.5</v>
      </c>
      <c r="G20" s="255">
        <v>72</v>
      </c>
      <c r="H20" s="255">
        <v>55.7</v>
      </c>
      <c r="I20" s="255">
        <v>63.9</v>
      </c>
      <c r="J20" s="255">
        <v>16.7</v>
      </c>
      <c r="K20" s="255">
        <v>16.100000000000001</v>
      </c>
      <c r="L20" s="255">
        <v>55.7</v>
      </c>
      <c r="M20" s="255">
        <v>64.2</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18.100000000000001</v>
      </c>
      <c r="E34" s="255" t="s">
        <v>747</v>
      </c>
      <c r="F34" s="255">
        <v>25.5</v>
      </c>
      <c r="G34" s="255">
        <v>20.3</v>
      </c>
      <c r="H34" s="255">
        <v>24.3</v>
      </c>
      <c r="I34" s="255">
        <v>20.8</v>
      </c>
      <c r="J34" s="328" t="s">
        <v>747</v>
      </c>
      <c r="K34" s="255" t="s">
        <v>747</v>
      </c>
      <c r="L34" s="255">
        <v>24.3</v>
      </c>
      <c r="M34" s="255">
        <v>20.8</v>
      </c>
    </row>
    <row r="35" spans="1:13" x14ac:dyDescent="0.25">
      <c r="A35" s="264" t="s">
        <v>34</v>
      </c>
      <c r="B35" s="255">
        <v>21.9</v>
      </c>
      <c r="C35" s="255">
        <v>20.2</v>
      </c>
      <c r="D35" s="255">
        <v>28.6</v>
      </c>
      <c r="E35" s="255">
        <v>26.7</v>
      </c>
      <c r="F35" s="255">
        <v>45.7</v>
      </c>
      <c r="G35" s="255">
        <v>46.8</v>
      </c>
      <c r="H35" s="255">
        <v>38.6</v>
      </c>
      <c r="I35" s="255">
        <v>43</v>
      </c>
      <c r="J35" s="328">
        <v>13.5</v>
      </c>
      <c r="K35" s="255">
        <v>13.3</v>
      </c>
      <c r="L35" s="255">
        <v>37.5</v>
      </c>
      <c r="M35" s="255">
        <v>42.3</v>
      </c>
    </row>
    <row r="36" spans="1:13" x14ac:dyDescent="0.25">
      <c r="A36" s="264" t="s">
        <v>35</v>
      </c>
      <c r="B36" s="255">
        <v>10.9</v>
      </c>
      <c r="C36" s="255">
        <v>10.5</v>
      </c>
      <c r="D36" s="255">
        <v>14.1</v>
      </c>
      <c r="E36" s="255">
        <v>12.5</v>
      </c>
      <c r="F36" s="255">
        <v>27.8</v>
      </c>
      <c r="G36" s="255">
        <v>26.2</v>
      </c>
      <c r="H36" s="255">
        <v>27.8</v>
      </c>
      <c r="I36" s="255">
        <v>26.6</v>
      </c>
      <c r="J36" s="328" t="s">
        <v>747</v>
      </c>
      <c r="K36" s="255" t="s">
        <v>747</v>
      </c>
      <c r="L36" s="255">
        <v>27.6</v>
      </c>
      <c r="M36" s="255">
        <v>26.5</v>
      </c>
    </row>
    <row r="37" spans="1:13" s="265" customFormat="1" ht="21" customHeight="1" x14ac:dyDescent="0.25">
      <c r="A37" s="256" t="s">
        <v>328</v>
      </c>
      <c r="B37" s="255">
        <v>25.5</v>
      </c>
      <c r="C37" s="255">
        <v>23.2</v>
      </c>
      <c r="D37" s="255">
        <v>36.5</v>
      </c>
      <c r="E37" s="255">
        <v>31.2</v>
      </c>
      <c r="F37" s="255">
        <v>58</v>
      </c>
      <c r="G37" s="255">
        <v>55.8</v>
      </c>
      <c r="H37" s="255">
        <v>51.1</v>
      </c>
      <c r="I37" s="255">
        <v>52.4</v>
      </c>
      <c r="J37" s="328">
        <v>14.3</v>
      </c>
      <c r="K37" s="255">
        <v>14.1</v>
      </c>
      <c r="L37" s="255">
        <v>50.5</v>
      </c>
      <c r="M37" s="255">
        <v>52.1</v>
      </c>
    </row>
    <row r="38" spans="1:13" x14ac:dyDescent="0.25">
      <c r="A38" s="256"/>
    </row>
    <row r="39" spans="1:13" x14ac:dyDescent="0.25">
      <c r="A39" s="257" t="s">
        <v>294</v>
      </c>
      <c r="J39" s="255"/>
      <c r="K39" s="255"/>
      <c r="L39" s="255"/>
      <c r="M39" s="255"/>
    </row>
    <row r="40" spans="1:13" x14ac:dyDescent="0.25">
      <c r="A40" s="266" t="s">
        <v>329</v>
      </c>
      <c r="B40" s="255">
        <v>25.3</v>
      </c>
      <c r="C40" s="255">
        <v>22.9</v>
      </c>
      <c r="D40" s="255">
        <v>35.6</v>
      </c>
      <c r="E40" s="255">
        <v>31.1</v>
      </c>
      <c r="F40" s="255">
        <v>55.8</v>
      </c>
      <c r="G40" s="255">
        <v>54.9</v>
      </c>
      <c r="H40" s="255">
        <v>48.4</v>
      </c>
      <c r="I40" s="255">
        <v>51.3</v>
      </c>
      <c r="J40" s="255">
        <v>14.3</v>
      </c>
      <c r="K40" s="255">
        <v>14.1</v>
      </c>
      <c r="L40" s="255">
        <v>47.6</v>
      </c>
      <c r="M40" s="255">
        <v>51</v>
      </c>
    </row>
    <row r="41" spans="1:13" ht="12.75" customHeight="1" x14ac:dyDescent="0.25">
      <c r="A41" s="256" t="s">
        <v>39</v>
      </c>
      <c r="B41" s="255">
        <v>25.1</v>
      </c>
      <c r="C41" s="255">
        <v>22.9</v>
      </c>
      <c r="D41" s="255">
        <v>34.200000000000003</v>
      </c>
      <c r="E41" s="255">
        <v>31.1</v>
      </c>
      <c r="F41" s="255">
        <v>53.7</v>
      </c>
      <c r="G41" s="255">
        <v>54.3</v>
      </c>
      <c r="H41" s="255">
        <v>45.8</v>
      </c>
      <c r="I41" s="255">
        <v>50.8</v>
      </c>
      <c r="J41" s="255">
        <v>14.3</v>
      </c>
      <c r="K41" s="255">
        <v>14.1</v>
      </c>
      <c r="L41" s="255">
        <v>45</v>
      </c>
      <c r="M41" s="255">
        <v>50.5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18.3</v>
      </c>
      <c r="E44" s="255" t="s">
        <v>747</v>
      </c>
      <c r="F44" s="255">
        <v>25.9</v>
      </c>
      <c r="G44" s="255">
        <v>17.3</v>
      </c>
      <c r="H44" s="255">
        <v>24.2</v>
      </c>
      <c r="I44" s="255">
        <v>18.8</v>
      </c>
      <c r="J44" s="328" t="s">
        <v>747</v>
      </c>
      <c r="K44" s="255" t="s">
        <v>747</v>
      </c>
      <c r="L44" s="255">
        <v>24.1</v>
      </c>
      <c r="M44" s="255">
        <v>18.8</v>
      </c>
    </row>
    <row r="45" spans="1:13" x14ac:dyDescent="0.25">
      <c r="A45" s="264" t="s">
        <v>34</v>
      </c>
      <c r="B45" s="255">
        <v>26</v>
      </c>
      <c r="C45" s="255">
        <v>24.3</v>
      </c>
      <c r="D45" s="255">
        <v>41.3</v>
      </c>
      <c r="E45" s="255">
        <v>39.4</v>
      </c>
      <c r="F45" s="255">
        <v>46</v>
      </c>
      <c r="G45" s="255">
        <v>44.6</v>
      </c>
      <c r="H45" s="255">
        <v>36.299999999999997</v>
      </c>
      <c r="I45" s="255">
        <v>41.8</v>
      </c>
      <c r="J45" s="328" t="s">
        <v>747</v>
      </c>
      <c r="K45" s="255" t="s">
        <v>747</v>
      </c>
      <c r="L45" s="255">
        <v>36</v>
      </c>
      <c r="M45" s="255">
        <v>41.6</v>
      </c>
    </row>
    <row r="46" spans="1:13" x14ac:dyDescent="0.25">
      <c r="A46" s="264" t="s">
        <v>35</v>
      </c>
      <c r="B46" s="255">
        <v>12.4</v>
      </c>
      <c r="C46" s="255">
        <v>11.7</v>
      </c>
      <c r="D46" s="255">
        <v>23.1</v>
      </c>
      <c r="E46" s="255">
        <v>22.1</v>
      </c>
      <c r="F46" s="255">
        <v>23.4</v>
      </c>
      <c r="G46" s="255">
        <v>21.4</v>
      </c>
      <c r="H46" s="255">
        <v>27.9</v>
      </c>
      <c r="I46" s="255">
        <v>26.3</v>
      </c>
      <c r="J46" s="328" t="s">
        <v>747</v>
      </c>
      <c r="K46" s="255" t="s">
        <v>747</v>
      </c>
      <c r="L46" s="255">
        <v>28</v>
      </c>
      <c r="M46" s="255">
        <v>26.3</v>
      </c>
    </row>
    <row r="47" spans="1:13" s="265" customFormat="1" ht="21" customHeight="1" x14ac:dyDescent="0.25">
      <c r="A47" s="256" t="s">
        <v>328</v>
      </c>
      <c r="B47" s="255">
        <v>29.2</v>
      </c>
      <c r="C47" s="255">
        <v>27.2</v>
      </c>
      <c r="D47" s="255">
        <v>50</v>
      </c>
      <c r="E47" s="255">
        <v>45.6</v>
      </c>
      <c r="F47" s="255">
        <v>57</v>
      </c>
      <c r="G47" s="255">
        <v>51.7</v>
      </c>
      <c r="H47" s="255">
        <v>48.6</v>
      </c>
      <c r="I47" s="255">
        <v>50.4</v>
      </c>
      <c r="J47" s="328" t="s">
        <v>747</v>
      </c>
      <c r="K47" s="255" t="s">
        <v>747</v>
      </c>
      <c r="L47" s="255">
        <v>48.6</v>
      </c>
      <c r="M47" s="255">
        <v>50.3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28.8</v>
      </c>
      <c r="C50" s="255">
        <v>26.9</v>
      </c>
      <c r="D50" s="255">
        <v>49.2</v>
      </c>
      <c r="E50" s="255">
        <v>44.9</v>
      </c>
      <c r="F50" s="255">
        <v>55.4</v>
      </c>
      <c r="G50" s="255">
        <v>51.1</v>
      </c>
      <c r="H50" s="255">
        <v>46.6</v>
      </c>
      <c r="I50" s="255">
        <v>49.5</v>
      </c>
      <c r="J50" s="255" t="s">
        <v>747</v>
      </c>
      <c r="K50" s="255" t="s">
        <v>747</v>
      </c>
      <c r="L50" s="255">
        <v>46.4</v>
      </c>
      <c r="M50" s="255">
        <v>49.4</v>
      </c>
    </row>
    <row r="51" spans="1:13" x14ac:dyDescent="0.25">
      <c r="A51" s="256" t="s">
        <v>39</v>
      </c>
      <c r="B51" s="255">
        <v>28.8</v>
      </c>
      <c r="C51" s="255">
        <v>26.9</v>
      </c>
      <c r="D51" s="255">
        <v>47.9</v>
      </c>
      <c r="E51" s="255">
        <v>44.8</v>
      </c>
      <c r="F51" s="255">
        <v>53.3</v>
      </c>
      <c r="G51" s="255">
        <v>50.6</v>
      </c>
      <c r="H51" s="255">
        <v>44.1</v>
      </c>
      <c r="I51" s="255">
        <v>48.8</v>
      </c>
      <c r="J51" s="255" t="s">
        <v>747</v>
      </c>
      <c r="K51" s="255" t="s">
        <v>747</v>
      </c>
      <c r="L51" s="255">
        <v>43.9</v>
      </c>
      <c r="M51" s="255">
        <v>48.8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41.3</v>
      </c>
      <c r="D14" s="6"/>
      <c r="E14" s="6">
        <v>29.8</v>
      </c>
      <c r="F14" s="6"/>
      <c r="G14" s="6">
        <v>98.5</v>
      </c>
      <c r="H14" s="6"/>
      <c r="I14" s="6" t="s">
        <v>747</v>
      </c>
      <c r="J14" s="6"/>
      <c r="K14" s="6">
        <v>23.4</v>
      </c>
      <c r="L14" s="6"/>
      <c r="M14" s="6">
        <v>58.9</v>
      </c>
      <c r="N14" s="6"/>
      <c r="O14" s="6">
        <v>40.9</v>
      </c>
      <c r="P14" s="36"/>
    </row>
    <row r="15" spans="1:19" x14ac:dyDescent="0.25">
      <c r="A15" s="221" t="s">
        <v>369</v>
      </c>
      <c r="B15" s="5" t="s">
        <v>11</v>
      </c>
      <c r="C15" s="6">
        <v>563.6</v>
      </c>
      <c r="D15" s="6"/>
      <c r="E15" s="6">
        <v>496.2</v>
      </c>
      <c r="F15" s="6"/>
      <c r="G15" s="6">
        <v>583.4</v>
      </c>
      <c r="H15" s="6"/>
      <c r="I15" s="6" t="s">
        <v>747</v>
      </c>
      <c r="J15" s="6"/>
      <c r="K15" s="6">
        <v>38.299999999999997</v>
      </c>
      <c r="L15" s="6"/>
      <c r="M15" s="6">
        <v>516.9</v>
      </c>
      <c r="N15" s="6"/>
      <c r="O15" s="6">
        <v>38.799999999999997</v>
      </c>
    </row>
    <row r="16" spans="1:19" ht="13" x14ac:dyDescent="0.3">
      <c r="A16" s="227" t="s">
        <v>370</v>
      </c>
      <c r="B16" s="228" t="s">
        <v>12</v>
      </c>
      <c r="C16" s="6">
        <v>267.3</v>
      </c>
      <c r="D16" s="6"/>
      <c r="E16" s="6">
        <v>241.4</v>
      </c>
      <c r="F16" s="6"/>
      <c r="G16" s="6">
        <v>276.3</v>
      </c>
      <c r="H16" s="6"/>
      <c r="I16" s="6" t="s">
        <v>747</v>
      </c>
      <c r="J16" s="6"/>
      <c r="K16" s="6" t="s">
        <v>747</v>
      </c>
      <c r="L16" s="6"/>
      <c r="M16" s="6">
        <v>254.9</v>
      </c>
      <c r="N16" s="6"/>
      <c r="O16" s="6">
        <v>39</v>
      </c>
    </row>
    <row r="17" spans="1:19" x14ac:dyDescent="0.25">
      <c r="A17" s="221" t="s">
        <v>371</v>
      </c>
      <c r="B17" s="5" t="s">
        <v>13</v>
      </c>
      <c r="C17" s="6">
        <v>262.5</v>
      </c>
      <c r="D17" s="6"/>
      <c r="E17" s="6">
        <v>236.1</v>
      </c>
      <c r="F17" s="6"/>
      <c r="G17" s="6">
        <v>316.39999999999998</v>
      </c>
      <c r="H17" s="6"/>
      <c r="I17" s="6" t="s">
        <v>747</v>
      </c>
      <c r="J17" s="6"/>
      <c r="K17" s="6" t="s">
        <v>747</v>
      </c>
      <c r="L17" s="6"/>
      <c r="M17" s="6">
        <v>273.8</v>
      </c>
      <c r="N17" s="6"/>
      <c r="O17" s="6">
        <v>39.1</v>
      </c>
    </row>
    <row r="18" spans="1:19" x14ac:dyDescent="0.25">
      <c r="A18" s="222" t="s">
        <v>372</v>
      </c>
      <c r="B18" s="5" t="s">
        <v>14</v>
      </c>
      <c r="C18" s="6">
        <v>490.5</v>
      </c>
      <c r="D18" s="6"/>
      <c r="E18" s="6">
        <v>364.1</v>
      </c>
      <c r="F18" s="6"/>
      <c r="G18" s="6">
        <v>549.29999999999995</v>
      </c>
      <c r="H18" s="6"/>
      <c r="I18" s="6">
        <v>25.1</v>
      </c>
      <c r="J18" s="6"/>
      <c r="K18" s="6">
        <v>105.2</v>
      </c>
      <c r="L18" s="6"/>
      <c r="M18" s="6">
        <v>375.5</v>
      </c>
      <c r="N18" s="6"/>
      <c r="O18" s="6">
        <v>36.4</v>
      </c>
    </row>
    <row r="19" spans="1:19" x14ac:dyDescent="0.25">
      <c r="A19" s="221" t="s">
        <v>373</v>
      </c>
      <c r="B19" s="5" t="s">
        <v>15</v>
      </c>
      <c r="C19" s="6">
        <v>197.7</v>
      </c>
      <c r="D19" s="6"/>
      <c r="E19" s="6">
        <v>156.6</v>
      </c>
      <c r="F19" s="6"/>
      <c r="G19" s="6">
        <v>210.1</v>
      </c>
      <c r="H19" s="6"/>
      <c r="I19" s="6" t="s">
        <v>747</v>
      </c>
      <c r="J19" s="6"/>
      <c r="K19" s="6">
        <v>22.3</v>
      </c>
      <c r="L19" s="6"/>
      <c r="M19" s="6">
        <v>168.5</v>
      </c>
      <c r="N19" s="6"/>
      <c r="O19" s="6">
        <v>37.799999999999997</v>
      </c>
    </row>
    <row r="20" spans="1:19" s="30" customFormat="1" x14ac:dyDescent="0.25">
      <c r="A20" s="221" t="s">
        <v>374</v>
      </c>
      <c r="B20" s="5" t="s">
        <v>16</v>
      </c>
      <c r="C20" s="6">
        <v>155.80000000000001</v>
      </c>
      <c r="D20" s="6"/>
      <c r="E20" s="6">
        <v>82.8</v>
      </c>
      <c r="F20" s="6"/>
      <c r="G20" s="6">
        <v>183.1</v>
      </c>
      <c r="H20" s="6"/>
      <c r="I20" s="6" t="s">
        <v>747</v>
      </c>
      <c r="J20" s="6"/>
      <c r="K20" s="6">
        <v>42</v>
      </c>
      <c r="L20" s="6"/>
      <c r="M20" s="6">
        <v>85.9</v>
      </c>
      <c r="N20" s="6"/>
      <c r="O20" s="6">
        <v>35</v>
      </c>
      <c r="P20" s="3"/>
      <c r="Q20" s="3"/>
      <c r="R20" s="3"/>
      <c r="S20" s="3"/>
    </row>
    <row r="21" spans="1:19" x14ac:dyDescent="0.25">
      <c r="A21" s="223" t="s">
        <v>375</v>
      </c>
      <c r="B21" s="94" t="s">
        <v>17</v>
      </c>
      <c r="C21" s="6">
        <v>281.10000000000002</v>
      </c>
      <c r="D21" s="6"/>
      <c r="E21" s="6">
        <v>261.2</v>
      </c>
      <c r="F21" s="6"/>
      <c r="G21" s="6">
        <v>326.60000000000002</v>
      </c>
      <c r="H21" s="6"/>
      <c r="I21" s="6" t="s">
        <v>747</v>
      </c>
      <c r="J21" s="6"/>
      <c r="K21" s="6">
        <v>27.9</v>
      </c>
      <c r="L21" s="6"/>
      <c r="M21" s="6">
        <v>288.10000000000002</v>
      </c>
      <c r="N21" s="6"/>
      <c r="O21" s="6">
        <v>38.6</v>
      </c>
    </row>
    <row r="22" spans="1:19" x14ac:dyDescent="0.25">
      <c r="A22" s="221" t="s">
        <v>376</v>
      </c>
      <c r="B22" s="95" t="s">
        <v>18</v>
      </c>
      <c r="C22" s="6">
        <v>860.1</v>
      </c>
      <c r="D22" s="6"/>
      <c r="E22" s="6">
        <v>702.2</v>
      </c>
      <c r="F22" s="6"/>
      <c r="G22" s="6">
        <v>982.3</v>
      </c>
      <c r="H22" s="6"/>
      <c r="I22" s="6">
        <v>37.799999999999997</v>
      </c>
      <c r="J22" s="6"/>
      <c r="K22" s="6">
        <v>82.1</v>
      </c>
      <c r="L22" s="6"/>
      <c r="M22" s="6">
        <v>815.7</v>
      </c>
      <c r="N22" s="6"/>
      <c r="O22" s="6">
        <v>37.799999999999997</v>
      </c>
    </row>
    <row r="23" spans="1:19" s="30" customFormat="1" x14ac:dyDescent="0.25">
      <c r="A23" s="221" t="s">
        <v>377</v>
      </c>
      <c r="B23" s="95" t="s">
        <v>19</v>
      </c>
      <c r="C23" s="6">
        <v>464.7</v>
      </c>
      <c r="D23" s="6"/>
      <c r="E23" s="6">
        <v>417.2</v>
      </c>
      <c r="F23" s="6"/>
      <c r="G23" s="6">
        <v>465.6</v>
      </c>
      <c r="H23" s="6"/>
      <c r="I23" s="6" t="s">
        <v>747</v>
      </c>
      <c r="J23" s="6"/>
      <c r="K23" s="6">
        <v>34.4</v>
      </c>
      <c r="L23" s="6"/>
      <c r="M23" s="6">
        <v>413.8</v>
      </c>
      <c r="N23" s="6"/>
      <c r="O23" s="6">
        <v>38.200000000000003</v>
      </c>
      <c r="P23" s="3"/>
      <c r="Q23" s="3"/>
      <c r="R23" s="3"/>
      <c r="S23" s="3"/>
    </row>
    <row r="24" spans="1:19" x14ac:dyDescent="0.25">
      <c r="A24" s="221" t="s">
        <v>138</v>
      </c>
      <c r="B24" s="97" t="s">
        <v>20</v>
      </c>
      <c r="C24" s="6">
        <v>525.4</v>
      </c>
      <c r="D24" s="6"/>
      <c r="E24" s="6">
        <v>454.2</v>
      </c>
      <c r="F24" s="6"/>
      <c r="G24" s="6">
        <v>540.79999999999995</v>
      </c>
      <c r="H24" s="6"/>
      <c r="I24" s="6" t="s">
        <v>747</v>
      </c>
      <c r="J24" s="6"/>
      <c r="K24" s="6">
        <v>67.400000000000006</v>
      </c>
      <c r="L24" s="6"/>
      <c r="M24" s="6">
        <v>443.6</v>
      </c>
      <c r="N24" s="6"/>
      <c r="O24" s="6">
        <v>38.700000000000003</v>
      </c>
    </row>
    <row r="25" spans="1:19" x14ac:dyDescent="0.25">
      <c r="A25" s="221" t="s">
        <v>378</v>
      </c>
      <c r="B25" s="3" t="s">
        <v>21</v>
      </c>
      <c r="C25" s="6">
        <v>801.2</v>
      </c>
      <c r="D25" s="6"/>
      <c r="E25" s="6">
        <v>615.70000000000005</v>
      </c>
      <c r="F25" s="6"/>
      <c r="G25" s="6">
        <v>814</v>
      </c>
      <c r="H25" s="6"/>
      <c r="I25" s="6">
        <v>25.7</v>
      </c>
      <c r="J25" s="6"/>
      <c r="K25" s="6">
        <v>172.3</v>
      </c>
      <c r="L25" s="6"/>
      <c r="M25" s="6">
        <v>554.20000000000005</v>
      </c>
      <c r="N25" s="6"/>
      <c r="O25" s="6">
        <v>35.799999999999997</v>
      </c>
    </row>
    <row r="26" spans="1:19" s="52" customFormat="1" x14ac:dyDescent="0.25">
      <c r="A26" s="221" t="s">
        <v>379</v>
      </c>
      <c r="B26" s="3" t="s">
        <v>22</v>
      </c>
      <c r="C26" s="6">
        <v>229.6</v>
      </c>
      <c r="D26" s="6"/>
      <c r="E26" s="6">
        <v>129.69999999999999</v>
      </c>
      <c r="F26" s="6"/>
      <c r="G26" s="6">
        <v>280</v>
      </c>
      <c r="H26" s="6"/>
      <c r="I26" s="6" t="s">
        <v>747</v>
      </c>
      <c r="J26" s="6"/>
      <c r="K26" s="6">
        <v>64.7</v>
      </c>
      <c r="L26" s="6"/>
      <c r="M26" s="6">
        <v>164.2</v>
      </c>
      <c r="N26" s="6"/>
      <c r="O26" s="6">
        <v>34.200000000000003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4874.7</v>
      </c>
      <c r="D28" s="6"/>
      <c r="E28" s="6">
        <v>3945.9</v>
      </c>
      <c r="F28" s="6"/>
      <c r="G28" s="6">
        <v>5351.3</v>
      </c>
      <c r="H28" s="6"/>
      <c r="I28" s="6">
        <v>182.5</v>
      </c>
      <c r="J28" s="6"/>
      <c r="K28" s="6">
        <v>699.9</v>
      </c>
      <c r="L28" s="6"/>
      <c r="M28" s="6">
        <v>4160.3</v>
      </c>
      <c r="N28" s="6"/>
      <c r="O28" s="6">
        <v>37.5</v>
      </c>
      <c r="P28" s="3"/>
      <c r="Q28" s="3"/>
      <c r="R28" s="3"/>
      <c r="S28" s="3"/>
    </row>
    <row r="29" spans="1:19" s="16" customFormat="1" x14ac:dyDescent="0.25">
      <c r="A29" s="221"/>
      <c r="B29" s="234" t="s">
        <v>25</v>
      </c>
      <c r="C29" s="6">
        <v>54.2</v>
      </c>
      <c r="D29" s="6"/>
      <c r="E29" s="6">
        <v>47.7</v>
      </c>
      <c r="F29" s="6"/>
      <c r="G29" s="6">
        <v>54.2</v>
      </c>
      <c r="H29" s="6"/>
      <c r="I29" s="6" t="s">
        <v>747</v>
      </c>
      <c r="J29" s="6"/>
      <c r="K29" s="6" t="s">
        <v>747</v>
      </c>
      <c r="L29" s="6"/>
      <c r="M29" s="6">
        <v>44.6</v>
      </c>
      <c r="N29" s="6"/>
      <c r="O29" s="6">
        <v>36.200000000000003</v>
      </c>
      <c r="P29" s="3"/>
      <c r="Q29" s="3"/>
      <c r="R29" s="3"/>
      <c r="S29" s="3"/>
    </row>
    <row r="30" spans="1:19" s="16" customFormat="1" x14ac:dyDescent="0.25">
      <c r="A30" s="161"/>
      <c r="B30" s="235" t="s">
        <v>26</v>
      </c>
      <c r="C30" s="6">
        <v>4928.8999999999996</v>
      </c>
      <c r="D30" s="6"/>
      <c r="E30" s="6">
        <v>3993.5</v>
      </c>
      <c r="F30" s="6"/>
      <c r="G30" s="6">
        <v>5405.6</v>
      </c>
      <c r="H30" s="6"/>
      <c r="I30" s="6">
        <v>185.9</v>
      </c>
      <c r="J30" s="6"/>
      <c r="K30" s="6">
        <v>704.7</v>
      </c>
      <c r="L30" s="6"/>
      <c r="M30" s="6">
        <v>4204.8</v>
      </c>
      <c r="N30" s="6"/>
      <c r="O30" s="6">
        <v>37.5</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29.2</v>
      </c>
      <c r="D46" s="6"/>
      <c r="E46" s="6">
        <v>21.2</v>
      </c>
      <c r="F46" s="6"/>
      <c r="G46" s="6">
        <v>74.900000000000006</v>
      </c>
      <c r="H46" s="6"/>
      <c r="I46" s="6" t="s">
        <v>747</v>
      </c>
      <c r="J46" s="6"/>
      <c r="K46" s="6" t="s">
        <v>747</v>
      </c>
      <c r="L46" s="6"/>
      <c r="M46" s="6">
        <v>47.6</v>
      </c>
      <c r="N46" s="6"/>
      <c r="O46" s="6">
        <v>41.5</v>
      </c>
      <c r="P46" s="3"/>
      <c r="Q46" s="3"/>
      <c r="R46" s="3"/>
      <c r="S46" s="3"/>
    </row>
    <row r="47" spans="1:19" s="24" customFormat="1" x14ac:dyDescent="0.25">
      <c r="A47" s="221" t="s">
        <v>369</v>
      </c>
      <c r="B47" s="5" t="s">
        <v>11</v>
      </c>
      <c r="C47" s="6">
        <v>414.4</v>
      </c>
      <c r="D47" s="6"/>
      <c r="E47" s="6">
        <v>379</v>
      </c>
      <c r="F47" s="6"/>
      <c r="G47" s="6">
        <v>427.1</v>
      </c>
      <c r="H47" s="6"/>
      <c r="I47" s="6" t="s">
        <v>747</v>
      </c>
      <c r="J47" s="6"/>
      <c r="K47" s="6">
        <v>21.4</v>
      </c>
      <c r="L47" s="6"/>
      <c r="M47" s="6">
        <v>398.3</v>
      </c>
      <c r="N47" s="6"/>
      <c r="O47" s="6">
        <v>39.1</v>
      </c>
      <c r="P47" s="3"/>
      <c r="Q47" s="3"/>
      <c r="R47" s="3"/>
      <c r="S47" s="3"/>
    </row>
    <row r="48" spans="1:19" s="24" customFormat="1" ht="13" x14ac:dyDescent="0.3">
      <c r="A48" s="227" t="s">
        <v>370</v>
      </c>
      <c r="B48" s="228" t="s">
        <v>12</v>
      </c>
      <c r="C48" s="6">
        <v>209.3</v>
      </c>
      <c r="D48" s="6"/>
      <c r="E48" s="6">
        <v>194.2</v>
      </c>
      <c r="F48" s="6"/>
      <c r="G48" s="6">
        <v>217.2</v>
      </c>
      <c r="H48" s="6"/>
      <c r="I48" s="6" t="s">
        <v>747</v>
      </c>
      <c r="J48" s="6"/>
      <c r="K48" s="6" t="s">
        <v>747</v>
      </c>
      <c r="L48" s="6"/>
      <c r="M48" s="6">
        <v>205.8</v>
      </c>
      <c r="N48" s="6"/>
      <c r="O48" s="6">
        <v>39.200000000000003</v>
      </c>
      <c r="P48" s="3"/>
      <c r="Q48" s="3"/>
      <c r="R48" s="3"/>
      <c r="S48" s="3"/>
    </row>
    <row r="49" spans="1:19" s="24" customFormat="1" x14ac:dyDescent="0.25">
      <c r="A49" s="221" t="s">
        <v>371</v>
      </c>
      <c r="B49" s="5" t="s">
        <v>13</v>
      </c>
      <c r="C49" s="6">
        <v>227.7</v>
      </c>
      <c r="D49" s="6"/>
      <c r="E49" s="6">
        <v>210.9</v>
      </c>
      <c r="F49" s="6"/>
      <c r="G49" s="6">
        <v>278.2</v>
      </c>
      <c r="H49" s="6"/>
      <c r="I49" s="6" t="s">
        <v>747</v>
      </c>
      <c r="J49" s="6"/>
      <c r="K49" s="6" t="s">
        <v>747</v>
      </c>
      <c r="L49" s="6"/>
      <c r="M49" s="6">
        <v>246</v>
      </c>
      <c r="N49" s="6"/>
      <c r="O49" s="6">
        <v>39.700000000000003</v>
      </c>
      <c r="P49" s="3"/>
      <c r="Q49" s="3"/>
      <c r="R49" s="3"/>
      <c r="S49" s="3"/>
    </row>
    <row r="50" spans="1:19" s="24" customFormat="1" x14ac:dyDescent="0.25">
      <c r="A50" s="222" t="s">
        <v>372</v>
      </c>
      <c r="B50" s="5" t="s">
        <v>14</v>
      </c>
      <c r="C50" s="6">
        <v>273.2</v>
      </c>
      <c r="D50" s="6"/>
      <c r="E50" s="6">
        <v>221.6</v>
      </c>
      <c r="F50" s="6"/>
      <c r="G50" s="6">
        <v>312.7</v>
      </c>
      <c r="H50" s="6"/>
      <c r="I50" s="6" t="s">
        <v>747</v>
      </c>
      <c r="J50" s="6"/>
      <c r="K50" s="6">
        <v>33.6</v>
      </c>
      <c r="L50" s="6"/>
      <c r="M50" s="6">
        <v>249.3</v>
      </c>
      <c r="N50" s="6"/>
      <c r="O50" s="6">
        <v>38.200000000000003</v>
      </c>
      <c r="P50" s="3"/>
      <c r="Q50" s="3"/>
      <c r="R50" s="3"/>
      <c r="S50" s="3"/>
    </row>
    <row r="51" spans="1:19" s="24" customFormat="1" x14ac:dyDescent="0.25">
      <c r="A51" s="221" t="s">
        <v>373</v>
      </c>
      <c r="B51" s="5" t="s">
        <v>15</v>
      </c>
      <c r="C51" s="6">
        <v>149.19999999999999</v>
      </c>
      <c r="D51" s="6"/>
      <c r="E51" s="6">
        <v>119.1</v>
      </c>
      <c r="F51" s="6"/>
      <c r="G51" s="6">
        <v>160.5</v>
      </c>
      <c r="H51" s="6"/>
      <c r="I51" s="6" t="s">
        <v>747</v>
      </c>
      <c r="J51" s="6"/>
      <c r="K51" s="6" t="s">
        <v>747</v>
      </c>
      <c r="L51" s="6"/>
      <c r="M51" s="6">
        <v>127.6</v>
      </c>
      <c r="N51" s="6"/>
      <c r="O51" s="6">
        <v>37.799999999999997</v>
      </c>
      <c r="P51" s="3"/>
      <c r="Q51" s="3"/>
      <c r="R51" s="3"/>
      <c r="S51" s="3"/>
    </row>
    <row r="52" spans="1:19" s="24" customFormat="1" x14ac:dyDescent="0.25">
      <c r="A52" s="221" t="s">
        <v>374</v>
      </c>
      <c r="B52" s="5" t="s">
        <v>16</v>
      </c>
      <c r="C52" s="6">
        <v>72.400000000000006</v>
      </c>
      <c r="D52" s="6"/>
      <c r="E52" s="6">
        <v>42.6</v>
      </c>
      <c r="F52" s="6"/>
      <c r="G52" s="6">
        <v>92.2</v>
      </c>
      <c r="H52" s="6"/>
      <c r="I52" s="6" t="s">
        <v>747</v>
      </c>
      <c r="J52" s="6"/>
      <c r="K52" s="6" t="s">
        <v>747</v>
      </c>
      <c r="L52" s="6"/>
      <c r="M52" s="6">
        <v>56.9</v>
      </c>
      <c r="N52" s="6"/>
      <c r="O52" s="6">
        <v>37.6</v>
      </c>
      <c r="P52" s="3"/>
      <c r="Q52" s="3"/>
      <c r="R52" s="3"/>
      <c r="S52" s="3"/>
    </row>
    <row r="53" spans="1:19" s="24" customFormat="1" x14ac:dyDescent="0.25">
      <c r="A53" s="223" t="s">
        <v>375</v>
      </c>
      <c r="B53" s="94" t="s">
        <v>17</v>
      </c>
      <c r="C53" s="6">
        <v>206.1</v>
      </c>
      <c r="D53" s="6"/>
      <c r="E53" s="6">
        <v>195.7</v>
      </c>
      <c r="F53" s="6"/>
      <c r="G53" s="6">
        <v>245.4</v>
      </c>
      <c r="H53" s="6"/>
      <c r="I53" s="6" t="s">
        <v>747</v>
      </c>
      <c r="J53" s="6"/>
      <c r="K53" s="6" t="s">
        <v>747</v>
      </c>
      <c r="L53" s="6"/>
      <c r="M53" s="6">
        <v>219.4</v>
      </c>
      <c r="N53" s="6"/>
      <c r="O53" s="6">
        <v>38.9</v>
      </c>
      <c r="P53" s="3"/>
      <c r="Q53" s="3"/>
      <c r="R53" s="3"/>
      <c r="S53" s="3"/>
    </row>
    <row r="54" spans="1:19" s="24" customFormat="1" x14ac:dyDescent="0.25">
      <c r="A54" s="221" t="s">
        <v>376</v>
      </c>
      <c r="B54" s="95" t="s">
        <v>18</v>
      </c>
      <c r="C54" s="6">
        <v>471.6</v>
      </c>
      <c r="D54" s="6"/>
      <c r="E54" s="6">
        <v>374.7</v>
      </c>
      <c r="F54" s="6"/>
      <c r="G54" s="6">
        <v>544.29999999999995</v>
      </c>
      <c r="H54" s="6"/>
      <c r="I54" s="6" t="s">
        <v>747</v>
      </c>
      <c r="J54" s="6"/>
      <c r="K54" s="6">
        <v>29.9</v>
      </c>
      <c r="L54" s="6"/>
      <c r="M54" s="6">
        <v>474.4</v>
      </c>
      <c r="N54" s="6"/>
      <c r="O54" s="6">
        <v>38.799999999999997</v>
      </c>
      <c r="P54" s="3"/>
      <c r="Q54" s="3"/>
      <c r="R54" s="3"/>
      <c r="S54" s="3"/>
    </row>
    <row r="55" spans="1:19" x14ac:dyDescent="0.25">
      <c r="A55" s="221" t="s">
        <v>377</v>
      </c>
      <c r="B55" s="95" t="s">
        <v>19</v>
      </c>
      <c r="C55" s="6">
        <v>191.9</v>
      </c>
      <c r="D55" s="6"/>
      <c r="E55" s="6">
        <v>174</v>
      </c>
      <c r="F55" s="6"/>
      <c r="G55" s="6">
        <v>192.7</v>
      </c>
      <c r="H55" s="6"/>
      <c r="I55" s="6" t="s">
        <v>747</v>
      </c>
      <c r="J55" s="6"/>
      <c r="K55" s="6" t="s">
        <v>747</v>
      </c>
      <c r="L55" s="6"/>
      <c r="M55" s="6">
        <v>180.2</v>
      </c>
      <c r="N55" s="6"/>
      <c r="O55" s="6">
        <v>39</v>
      </c>
    </row>
    <row r="56" spans="1:19" x14ac:dyDescent="0.25">
      <c r="A56" s="221" t="s">
        <v>138</v>
      </c>
      <c r="B56" s="97" t="s">
        <v>20</v>
      </c>
      <c r="C56" s="6">
        <v>135.80000000000001</v>
      </c>
      <c r="D56" s="6"/>
      <c r="E56" s="6">
        <v>109.8</v>
      </c>
      <c r="F56" s="6"/>
      <c r="G56" s="6">
        <v>141.6</v>
      </c>
      <c r="H56" s="6"/>
      <c r="I56" s="6" t="s">
        <v>747</v>
      </c>
      <c r="J56" s="6"/>
      <c r="K56" s="6" t="s">
        <v>747</v>
      </c>
      <c r="L56" s="6"/>
      <c r="M56" s="6">
        <v>122.8</v>
      </c>
      <c r="N56" s="6"/>
      <c r="O56" s="6">
        <v>39.5</v>
      </c>
    </row>
    <row r="57" spans="1:19" x14ac:dyDescent="0.25">
      <c r="A57" s="221" t="s">
        <v>378</v>
      </c>
      <c r="B57" s="3" t="s">
        <v>21</v>
      </c>
      <c r="C57" s="6">
        <v>212.7</v>
      </c>
      <c r="D57" s="6"/>
      <c r="E57" s="6">
        <v>147.6</v>
      </c>
      <c r="F57" s="6"/>
      <c r="G57" s="6">
        <v>219.2</v>
      </c>
      <c r="H57" s="6"/>
      <c r="I57" s="6" t="s">
        <v>747</v>
      </c>
      <c r="J57" s="6"/>
      <c r="K57" s="6">
        <v>44.5</v>
      </c>
      <c r="L57" s="6"/>
      <c r="M57" s="6">
        <v>141.19999999999999</v>
      </c>
      <c r="N57" s="6"/>
      <c r="O57" s="6">
        <v>36</v>
      </c>
    </row>
    <row r="58" spans="1:19" x14ac:dyDescent="0.25">
      <c r="A58" s="221" t="s">
        <v>379</v>
      </c>
      <c r="B58" s="3" t="s">
        <v>22</v>
      </c>
      <c r="C58" s="6">
        <v>102.9</v>
      </c>
      <c r="D58" s="6"/>
      <c r="E58" s="6">
        <v>55.9</v>
      </c>
      <c r="F58" s="6"/>
      <c r="G58" s="6">
        <v>124.1</v>
      </c>
      <c r="H58" s="6"/>
      <c r="I58" s="6" t="s">
        <v>747</v>
      </c>
      <c r="J58" s="6"/>
      <c r="K58" s="6">
        <v>25.6</v>
      </c>
      <c r="L58" s="6"/>
      <c r="M58" s="6">
        <v>70.400000000000006</v>
      </c>
      <c r="N58" s="6"/>
      <c r="O58" s="6">
        <v>34.200000000000003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2488.5</v>
      </c>
      <c r="D60" s="6"/>
      <c r="E60" s="6">
        <v>2052.1</v>
      </c>
      <c r="F60" s="6"/>
      <c r="G60" s="6">
        <v>2814.2</v>
      </c>
      <c r="H60" s="6"/>
      <c r="I60" s="6">
        <v>74.7</v>
      </c>
      <c r="J60" s="6"/>
      <c r="K60" s="6">
        <v>254.6</v>
      </c>
      <c r="L60" s="6"/>
      <c r="M60" s="6">
        <v>2335.4</v>
      </c>
      <c r="N60" s="6"/>
      <c r="O60" s="6">
        <v>38.5</v>
      </c>
    </row>
    <row r="61" spans="1:19" x14ac:dyDescent="0.25">
      <c r="A61" s="221"/>
      <c r="B61" s="234" t="s">
        <v>25</v>
      </c>
      <c r="C61" s="6">
        <v>36.4</v>
      </c>
      <c r="D61" s="6"/>
      <c r="E61" s="6">
        <v>35.200000000000003</v>
      </c>
      <c r="F61" s="6"/>
      <c r="G61" s="6">
        <v>36.4</v>
      </c>
      <c r="H61" s="6"/>
      <c r="I61" s="6" t="s">
        <v>747</v>
      </c>
      <c r="J61" s="6"/>
      <c r="K61" s="6" t="s">
        <v>747</v>
      </c>
      <c r="L61" s="6"/>
      <c r="M61" s="6">
        <v>30.8</v>
      </c>
      <c r="N61" s="6"/>
      <c r="O61" s="6">
        <v>36.200000000000003</v>
      </c>
    </row>
    <row r="62" spans="1:19" s="16" customFormat="1" x14ac:dyDescent="0.25">
      <c r="A62" s="161"/>
      <c r="B62" s="235" t="s">
        <v>26</v>
      </c>
      <c r="C62" s="6">
        <v>2524.9</v>
      </c>
      <c r="D62" s="6"/>
      <c r="E62" s="6">
        <v>2087.3000000000002</v>
      </c>
      <c r="F62" s="6"/>
      <c r="G62" s="6">
        <v>2850.6</v>
      </c>
      <c r="H62" s="6"/>
      <c r="I62" s="6">
        <v>76.8</v>
      </c>
      <c r="J62" s="6"/>
      <c r="K62" s="6">
        <v>258</v>
      </c>
      <c r="L62" s="6"/>
      <c r="M62" s="6">
        <v>2366.1999999999998</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23.7</v>
      </c>
      <c r="H79" s="6"/>
      <c r="I79" s="6" t="s">
        <v>747</v>
      </c>
      <c r="J79" s="6"/>
      <c r="K79" s="6" t="s">
        <v>747</v>
      </c>
      <c r="L79" s="6"/>
      <c r="M79" s="6" t="s">
        <v>747</v>
      </c>
      <c r="N79" s="6"/>
      <c r="O79" s="6">
        <v>38.700000000000003</v>
      </c>
      <c r="P79" s="3"/>
      <c r="Q79" s="3"/>
      <c r="R79" s="3"/>
      <c r="S79" s="3"/>
    </row>
    <row r="80" spans="1:19" s="24" customFormat="1" x14ac:dyDescent="0.25">
      <c r="A80" s="221" t="s">
        <v>369</v>
      </c>
      <c r="B80" s="5" t="s">
        <v>11</v>
      </c>
      <c r="C80" s="6">
        <v>149.19999999999999</v>
      </c>
      <c r="D80" s="6"/>
      <c r="E80" s="6">
        <v>117.2</v>
      </c>
      <c r="F80" s="6"/>
      <c r="G80" s="6">
        <v>156.19999999999999</v>
      </c>
      <c r="H80" s="6"/>
      <c r="I80" s="6" t="s">
        <v>747</v>
      </c>
      <c r="J80" s="6"/>
      <c r="K80" s="6" t="s">
        <v>747</v>
      </c>
      <c r="L80" s="6"/>
      <c r="M80" s="6">
        <v>118.6</v>
      </c>
      <c r="N80" s="6"/>
      <c r="O80" s="6">
        <v>37.9</v>
      </c>
      <c r="P80" s="3"/>
      <c r="Q80" s="3"/>
      <c r="R80" s="3"/>
      <c r="S80" s="3"/>
    </row>
    <row r="81" spans="1:19" s="24" customFormat="1" ht="13" x14ac:dyDescent="0.3">
      <c r="A81" s="227" t="s">
        <v>370</v>
      </c>
      <c r="B81" s="228" t="s">
        <v>12</v>
      </c>
      <c r="C81" s="6">
        <v>58</v>
      </c>
      <c r="D81" s="6"/>
      <c r="E81" s="6">
        <v>47.2</v>
      </c>
      <c r="F81" s="6"/>
      <c r="G81" s="6">
        <v>59.1</v>
      </c>
      <c r="H81" s="6"/>
      <c r="I81" s="6" t="s">
        <v>747</v>
      </c>
      <c r="J81" s="6"/>
      <c r="K81" s="6" t="s">
        <v>747</v>
      </c>
      <c r="L81" s="6"/>
      <c r="M81" s="6">
        <v>49.1</v>
      </c>
      <c r="N81" s="6"/>
      <c r="O81" s="6">
        <v>38.5</v>
      </c>
      <c r="P81" s="3"/>
      <c r="Q81" s="3"/>
      <c r="R81" s="3"/>
      <c r="S81" s="3"/>
    </row>
    <row r="82" spans="1:19" s="24" customFormat="1" x14ac:dyDescent="0.25">
      <c r="A82" s="221" t="s">
        <v>371</v>
      </c>
      <c r="B82" s="5" t="s">
        <v>13</v>
      </c>
      <c r="C82" s="6">
        <v>34.700000000000003</v>
      </c>
      <c r="D82" s="6"/>
      <c r="E82" s="6">
        <v>25.2</v>
      </c>
      <c r="F82" s="6"/>
      <c r="G82" s="6">
        <v>38.200000000000003</v>
      </c>
      <c r="H82" s="6"/>
      <c r="I82" s="6" t="s">
        <v>747</v>
      </c>
      <c r="J82" s="6"/>
      <c r="K82" s="6" t="s">
        <v>747</v>
      </c>
      <c r="L82" s="6"/>
      <c r="M82" s="6">
        <v>27.7</v>
      </c>
      <c r="N82" s="6"/>
      <c r="O82" s="6">
        <v>34.4</v>
      </c>
      <c r="P82" s="3"/>
      <c r="Q82" s="3"/>
      <c r="R82" s="3"/>
      <c r="S82" s="3"/>
    </row>
    <row r="83" spans="1:19" x14ac:dyDescent="0.25">
      <c r="A83" s="222" t="s">
        <v>372</v>
      </c>
      <c r="B83" s="5" t="s">
        <v>14</v>
      </c>
      <c r="C83" s="6">
        <v>217.3</v>
      </c>
      <c r="D83" s="6"/>
      <c r="E83" s="6">
        <v>142.5</v>
      </c>
      <c r="F83" s="6"/>
      <c r="G83" s="6">
        <v>236.6</v>
      </c>
      <c r="H83" s="6"/>
      <c r="I83" s="6" t="s">
        <v>747</v>
      </c>
      <c r="J83" s="6"/>
      <c r="K83" s="6">
        <v>71.599999999999994</v>
      </c>
      <c r="L83" s="6"/>
      <c r="M83" s="6">
        <v>126.2</v>
      </c>
      <c r="N83" s="6"/>
      <c r="O83" s="6">
        <v>33.9</v>
      </c>
    </row>
    <row r="84" spans="1:19" x14ac:dyDescent="0.25">
      <c r="A84" s="221" t="s">
        <v>373</v>
      </c>
      <c r="B84" s="5" t="s">
        <v>15</v>
      </c>
      <c r="C84" s="6">
        <v>48.5</v>
      </c>
      <c r="D84" s="6"/>
      <c r="E84" s="6">
        <v>37.6</v>
      </c>
      <c r="F84" s="6"/>
      <c r="G84" s="6">
        <v>49.6</v>
      </c>
      <c r="H84" s="6"/>
      <c r="I84" s="6" t="s">
        <v>747</v>
      </c>
      <c r="J84" s="6"/>
      <c r="K84" s="6" t="s">
        <v>747</v>
      </c>
      <c r="L84" s="6"/>
      <c r="M84" s="6">
        <v>40.799999999999997</v>
      </c>
      <c r="N84" s="6"/>
      <c r="O84" s="6">
        <v>37.6</v>
      </c>
    </row>
    <row r="85" spans="1:19" x14ac:dyDescent="0.25">
      <c r="A85" s="221" t="s">
        <v>374</v>
      </c>
      <c r="B85" s="5" t="s">
        <v>16</v>
      </c>
      <c r="C85" s="6">
        <v>83.3</v>
      </c>
      <c r="D85" s="6"/>
      <c r="E85" s="6">
        <v>40.200000000000003</v>
      </c>
      <c r="F85" s="6"/>
      <c r="G85" s="6">
        <v>90.8</v>
      </c>
      <c r="H85" s="6"/>
      <c r="I85" s="6" t="s">
        <v>747</v>
      </c>
      <c r="J85" s="6"/>
      <c r="K85" s="6" t="s">
        <v>747</v>
      </c>
      <c r="L85" s="6"/>
      <c r="M85" s="6">
        <v>29</v>
      </c>
      <c r="N85" s="6"/>
      <c r="O85" s="6">
        <v>31.5</v>
      </c>
    </row>
    <row r="86" spans="1:19" x14ac:dyDescent="0.25">
      <c r="A86" s="223" t="s">
        <v>375</v>
      </c>
      <c r="B86" s="94" t="s">
        <v>17</v>
      </c>
      <c r="C86" s="6">
        <v>75</v>
      </c>
      <c r="D86" s="6"/>
      <c r="E86" s="6">
        <v>65.5</v>
      </c>
      <c r="F86" s="6"/>
      <c r="G86" s="6">
        <v>81.2</v>
      </c>
      <c r="H86" s="6"/>
      <c r="I86" s="6" t="s">
        <v>747</v>
      </c>
      <c r="J86" s="6"/>
      <c r="K86" s="6" t="s">
        <v>747</v>
      </c>
      <c r="L86" s="6"/>
      <c r="M86" s="6">
        <v>68.7</v>
      </c>
      <c r="N86" s="6"/>
      <c r="O86" s="6">
        <v>37.5</v>
      </c>
    </row>
    <row r="87" spans="1:19" x14ac:dyDescent="0.25">
      <c r="A87" s="221" t="s">
        <v>376</v>
      </c>
      <c r="B87" s="95" t="s">
        <v>18</v>
      </c>
      <c r="C87" s="6">
        <v>388.5</v>
      </c>
      <c r="D87" s="6"/>
      <c r="E87" s="6">
        <v>327.5</v>
      </c>
      <c r="F87" s="6"/>
      <c r="G87" s="6">
        <v>438</v>
      </c>
      <c r="H87" s="6"/>
      <c r="I87" s="6">
        <v>24.9</v>
      </c>
      <c r="J87" s="6"/>
      <c r="K87" s="6">
        <v>52.2</v>
      </c>
      <c r="L87" s="6"/>
      <c r="M87" s="6">
        <v>341.3</v>
      </c>
      <c r="N87" s="6"/>
      <c r="O87" s="6">
        <v>36.5</v>
      </c>
    </row>
    <row r="88" spans="1:19" x14ac:dyDescent="0.25">
      <c r="A88" s="221" t="s">
        <v>377</v>
      </c>
      <c r="B88" s="95" t="s">
        <v>19</v>
      </c>
      <c r="C88" s="6">
        <v>272.8</v>
      </c>
      <c r="D88" s="6"/>
      <c r="E88" s="6">
        <v>243.2</v>
      </c>
      <c r="F88" s="6"/>
      <c r="G88" s="6">
        <v>272.8</v>
      </c>
      <c r="H88" s="6"/>
      <c r="I88" s="6" t="s">
        <v>747</v>
      </c>
      <c r="J88" s="6"/>
      <c r="K88" s="6">
        <v>27.7</v>
      </c>
      <c r="L88" s="6"/>
      <c r="M88" s="6">
        <v>233.7</v>
      </c>
      <c r="N88" s="6"/>
      <c r="O88" s="6">
        <v>37.6</v>
      </c>
    </row>
    <row r="89" spans="1:19" x14ac:dyDescent="0.25">
      <c r="A89" s="221" t="s">
        <v>138</v>
      </c>
      <c r="B89" s="97" t="s">
        <v>20</v>
      </c>
      <c r="C89" s="6">
        <v>389.5</v>
      </c>
      <c r="D89" s="6"/>
      <c r="E89" s="6">
        <v>344.4</v>
      </c>
      <c r="F89" s="6"/>
      <c r="G89" s="6">
        <v>399.2</v>
      </c>
      <c r="H89" s="6"/>
      <c r="I89" s="6" t="s">
        <v>747</v>
      </c>
      <c r="J89" s="6"/>
      <c r="K89" s="6">
        <v>58.5</v>
      </c>
      <c r="L89" s="6"/>
      <c r="M89" s="6">
        <v>320.8</v>
      </c>
      <c r="N89" s="6"/>
      <c r="O89" s="6">
        <v>38.4</v>
      </c>
    </row>
    <row r="90" spans="1:19" x14ac:dyDescent="0.25">
      <c r="A90" s="221" t="s">
        <v>378</v>
      </c>
      <c r="B90" s="3" t="s">
        <v>21</v>
      </c>
      <c r="C90" s="6">
        <v>588.5</v>
      </c>
      <c r="D90" s="6"/>
      <c r="E90" s="6">
        <v>468.1</v>
      </c>
      <c r="F90" s="6"/>
      <c r="G90" s="6">
        <v>594.79999999999995</v>
      </c>
      <c r="H90" s="6"/>
      <c r="I90" s="6" t="s">
        <v>747</v>
      </c>
      <c r="J90" s="6"/>
      <c r="K90" s="6">
        <v>127.8</v>
      </c>
      <c r="L90" s="6"/>
      <c r="M90" s="6">
        <v>413</v>
      </c>
      <c r="N90" s="6"/>
      <c r="O90" s="6">
        <v>35.799999999999997</v>
      </c>
    </row>
    <row r="91" spans="1:19" s="16" customFormat="1" x14ac:dyDescent="0.25">
      <c r="A91" s="221" t="s">
        <v>379</v>
      </c>
      <c r="B91" s="3" t="s">
        <v>22</v>
      </c>
      <c r="C91" s="6">
        <v>126.7</v>
      </c>
      <c r="D91" s="6"/>
      <c r="E91" s="6">
        <v>73.900000000000006</v>
      </c>
      <c r="F91" s="6"/>
      <c r="G91" s="6">
        <v>156</v>
      </c>
      <c r="H91" s="6"/>
      <c r="I91" s="6" t="s">
        <v>747</v>
      </c>
      <c r="J91" s="6"/>
      <c r="K91" s="6">
        <v>39.1</v>
      </c>
      <c r="L91" s="6"/>
      <c r="M91" s="6">
        <v>93.8</v>
      </c>
      <c r="N91" s="6"/>
      <c r="O91" s="6">
        <v>34.299999999999997</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2386.1999999999998</v>
      </c>
      <c r="D93" s="6"/>
      <c r="E93" s="6">
        <v>1893.8</v>
      </c>
      <c r="F93" s="6"/>
      <c r="G93" s="6">
        <v>2537.1</v>
      </c>
      <c r="H93" s="6"/>
      <c r="I93" s="6">
        <v>107.9</v>
      </c>
      <c r="J93" s="6"/>
      <c r="K93" s="6">
        <v>445.3</v>
      </c>
      <c r="L93" s="6"/>
      <c r="M93" s="6">
        <v>1824.9</v>
      </c>
      <c r="N93" s="6"/>
      <c r="O93" s="6">
        <v>36.4</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2404</v>
      </c>
      <c r="D95" s="6"/>
      <c r="E95" s="6">
        <v>1906.3</v>
      </c>
      <c r="F95" s="6"/>
      <c r="G95" s="6">
        <v>2554.9</v>
      </c>
      <c r="H95" s="6"/>
      <c r="I95" s="6">
        <v>109.1</v>
      </c>
      <c r="J95" s="6"/>
      <c r="K95" s="6">
        <v>446.6</v>
      </c>
      <c r="L95" s="6"/>
      <c r="M95" s="6">
        <v>1838.6</v>
      </c>
      <c r="N95" s="6"/>
      <c r="O95" s="6">
        <v>36.4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32.1</v>
      </c>
      <c r="C15" s="6">
        <v>16.8</v>
      </c>
      <c r="D15" s="6" t="s">
        <v>747</v>
      </c>
      <c r="E15" s="6">
        <v>17.100000000000001</v>
      </c>
      <c r="G15" s="6">
        <v>29.7</v>
      </c>
      <c r="I15" s="41">
        <v>248</v>
      </c>
      <c r="J15" s="41" t="s">
        <v>747</v>
      </c>
      <c r="K15" s="41">
        <v>251</v>
      </c>
      <c r="L15" s="41">
        <v>884</v>
      </c>
    </row>
    <row r="16" spans="1:12" x14ac:dyDescent="0.25">
      <c r="A16" s="104" t="s">
        <v>34</v>
      </c>
      <c r="B16" s="6">
        <v>48</v>
      </c>
      <c r="C16" s="6">
        <v>27</v>
      </c>
      <c r="D16" s="6">
        <v>14.3</v>
      </c>
      <c r="E16" s="6">
        <v>30</v>
      </c>
      <c r="G16" s="6">
        <v>64.2</v>
      </c>
      <c r="I16" s="41">
        <v>266</v>
      </c>
      <c r="J16" s="41">
        <v>121</v>
      </c>
      <c r="K16" s="41">
        <v>290</v>
      </c>
      <c r="L16" s="41">
        <v>2520</v>
      </c>
    </row>
    <row r="17" spans="1:12" x14ac:dyDescent="0.25">
      <c r="A17" s="104" t="s">
        <v>35</v>
      </c>
      <c r="B17" s="6">
        <v>37.5</v>
      </c>
      <c r="C17" s="6">
        <v>10.6</v>
      </c>
      <c r="D17" s="6" t="s">
        <v>747</v>
      </c>
      <c r="E17" s="6">
        <v>11.8</v>
      </c>
      <c r="G17" s="6">
        <v>35.6</v>
      </c>
      <c r="I17" s="41">
        <v>112</v>
      </c>
      <c r="J17" s="41" t="s">
        <v>747</v>
      </c>
      <c r="K17" s="41">
        <v>121</v>
      </c>
      <c r="L17" s="41">
        <v>1326</v>
      </c>
    </row>
    <row r="18" spans="1:12" s="52" customFormat="1" ht="21" customHeight="1" x14ac:dyDescent="0.25">
      <c r="A18" s="33" t="s">
        <v>328</v>
      </c>
      <c r="B18" s="6">
        <v>61.3</v>
      </c>
      <c r="C18" s="6">
        <v>33.5</v>
      </c>
      <c r="D18" s="6">
        <v>15.6</v>
      </c>
      <c r="E18" s="6">
        <v>36.5</v>
      </c>
      <c r="F18" s="3"/>
      <c r="G18" s="6">
        <v>76.400000000000006</v>
      </c>
      <c r="H18" s="3"/>
      <c r="I18" s="41">
        <v>380</v>
      </c>
      <c r="J18" s="41">
        <v>138</v>
      </c>
      <c r="K18" s="41">
        <v>402</v>
      </c>
      <c r="L18" s="41">
        <v>2882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v>
      </c>
      <c r="C21" s="6">
        <v>33.200000000000003</v>
      </c>
      <c r="D21" s="6">
        <v>15.2</v>
      </c>
      <c r="E21" s="6">
        <v>36.1</v>
      </c>
      <c r="F21" s="52"/>
      <c r="G21" s="6">
        <v>74.900000000000006</v>
      </c>
      <c r="H21" s="52"/>
      <c r="I21" s="41">
        <v>379</v>
      </c>
      <c r="J21" s="41">
        <v>133</v>
      </c>
      <c r="K21" s="41">
        <v>400</v>
      </c>
      <c r="L21" s="41">
        <v>2858</v>
      </c>
    </row>
    <row r="22" spans="1:12" x14ac:dyDescent="0.25">
      <c r="A22" s="3" t="s">
        <v>39</v>
      </c>
      <c r="B22" s="6">
        <v>55.7</v>
      </c>
      <c r="C22" s="6">
        <v>31.7</v>
      </c>
      <c r="D22" s="6">
        <v>15.2</v>
      </c>
      <c r="E22" s="6">
        <v>34.700000000000003</v>
      </c>
      <c r="F22" s="52"/>
      <c r="G22" s="6">
        <v>73.599999999999994</v>
      </c>
      <c r="H22" s="52"/>
      <c r="I22" s="41">
        <v>335</v>
      </c>
      <c r="J22" s="41">
        <v>133</v>
      </c>
      <c r="K22" s="41">
        <v>358</v>
      </c>
      <c r="L22" s="41">
        <v>2844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24.3</v>
      </c>
      <c r="C42" s="6">
        <v>12.9</v>
      </c>
      <c r="D42" s="6" t="s">
        <v>747</v>
      </c>
      <c r="E42" s="6">
        <v>13.3</v>
      </c>
      <c r="F42" s="52"/>
      <c r="G42" s="6">
        <v>21.8</v>
      </c>
      <c r="H42" s="52"/>
      <c r="I42" s="41">
        <v>178</v>
      </c>
      <c r="J42" s="41" t="s">
        <v>747</v>
      </c>
      <c r="K42" s="41">
        <v>183</v>
      </c>
      <c r="L42" s="41">
        <v>691</v>
      </c>
    </row>
    <row r="43" spans="1:12" x14ac:dyDescent="0.25">
      <c r="A43" s="104" t="s">
        <v>34</v>
      </c>
      <c r="B43" s="6">
        <v>37.5</v>
      </c>
      <c r="C43" s="6">
        <v>19.7</v>
      </c>
      <c r="D43" s="6">
        <v>12.4</v>
      </c>
      <c r="E43" s="6">
        <v>22.9</v>
      </c>
      <c r="F43" s="52"/>
      <c r="G43" s="6">
        <v>46.9</v>
      </c>
      <c r="H43" s="52"/>
      <c r="I43" s="41">
        <v>194</v>
      </c>
      <c r="J43" s="41">
        <v>115</v>
      </c>
      <c r="K43" s="41">
        <v>224</v>
      </c>
      <c r="L43" s="41">
        <v>1850</v>
      </c>
    </row>
    <row r="44" spans="1:12" x14ac:dyDescent="0.25">
      <c r="A44" s="104" t="s">
        <v>35</v>
      </c>
      <c r="B44" s="6">
        <v>27.6</v>
      </c>
      <c r="C44" s="6">
        <v>7.7</v>
      </c>
      <c r="D44" s="6" t="s">
        <v>747</v>
      </c>
      <c r="E44" s="6">
        <v>8.9</v>
      </c>
      <c r="F44" s="52"/>
      <c r="G44" s="6">
        <v>25.8</v>
      </c>
      <c r="H44" s="52"/>
      <c r="I44" s="41">
        <v>85</v>
      </c>
      <c r="J44" s="41" t="s">
        <v>747</v>
      </c>
      <c r="K44" s="41">
        <v>96</v>
      </c>
      <c r="L44" s="41">
        <v>961</v>
      </c>
    </row>
    <row r="45" spans="1:12" s="52" customFormat="1" ht="21" customHeight="1" x14ac:dyDescent="0.25">
      <c r="A45" s="33" t="s">
        <v>328</v>
      </c>
      <c r="B45" s="6">
        <v>50.5</v>
      </c>
      <c r="C45" s="6">
        <v>24.7</v>
      </c>
      <c r="D45" s="6">
        <v>13.6</v>
      </c>
      <c r="E45" s="6">
        <v>27.9</v>
      </c>
      <c r="G45" s="6">
        <v>56.6</v>
      </c>
      <c r="I45" s="41">
        <v>277</v>
      </c>
      <c r="J45" s="41">
        <v>131</v>
      </c>
      <c r="K45" s="41">
        <v>304</v>
      </c>
      <c r="L45" s="41">
        <v>2154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47.6</v>
      </c>
      <c r="C48" s="6">
        <v>24.6</v>
      </c>
      <c r="D48" s="6">
        <v>13.2</v>
      </c>
      <c r="E48" s="6">
        <v>27.6</v>
      </c>
      <c r="F48" s="52"/>
      <c r="G48" s="6">
        <v>55.2</v>
      </c>
      <c r="H48" s="52"/>
      <c r="I48" s="41">
        <v>275</v>
      </c>
      <c r="J48" s="41">
        <v>126</v>
      </c>
      <c r="K48" s="41">
        <v>301</v>
      </c>
      <c r="L48" s="41">
        <v>2135</v>
      </c>
    </row>
    <row r="49" spans="1:19" x14ac:dyDescent="0.25">
      <c r="A49" s="3" t="s">
        <v>39</v>
      </c>
      <c r="B49" s="6">
        <v>45</v>
      </c>
      <c r="C49" s="6">
        <v>23.4</v>
      </c>
      <c r="D49" s="6">
        <v>13.2</v>
      </c>
      <c r="E49" s="6">
        <v>26.5</v>
      </c>
      <c r="F49" s="52"/>
      <c r="G49" s="6">
        <v>54.5</v>
      </c>
      <c r="H49" s="52"/>
      <c r="I49" s="41">
        <v>268</v>
      </c>
      <c r="J49" s="41">
        <v>126</v>
      </c>
      <c r="K49" s="41">
        <v>295</v>
      </c>
      <c r="L49" s="41">
        <v>2127</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24.1</v>
      </c>
      <c r="C52" s="6" t="s">
        <v>747</v>
      </c>
      <c r="D52" s="6" t="s">
        <v>747</v>
      </c>
      <c r="E52" s="6" t="s">
        <v>747</v>
      </c>
      <c r="F52" s="52"/>
      <c r="G52" s="6">
        <v>20.8</v>
      </c>
      <c r="H52" s="52"/>
      <c r="I52" s="41" t="s">
        <v>747</v>
      </c>
      <c r="J52" s="41" t="s">
        <v>747</v>
      </c>
      <c r="K52" s="41" t="s">
        <v>747</v>
      </c>
      <c r="L52" s="41">
        <v>570</v>
      </c>
    </row>
    <row r="53" spans="1:19" x14ac:dyDescent="0.25">
      <c r="A53" s="104" t="s">
        <v>34</v>
      </c>
      <c r="B53" s="6">
        <v>36</v>
      </c>
      <c r="C53" s="6">
        <v>18.5</v>
      </c>
      <c r="D53" s="6" t="s">
        <v>747</v>
      </c>
      <c r="E53" s="6">
        <v>19.5</v>
      </c>
      <c r="F53" s="52"/>
      <c r="G53" s="6">
        <v>45.7</v>
      </c>
      <c r="H53" s="52"/>
      <c r="I53" s="41">
        <v>182</v>
      </c>
      <c r="J53" s="41" t="s">
        <v>747</v>
      </c>
      <c r="K53" s="41">
        <v>185</v>
      </c>
      <c r="L53" s="41">
        <v>1770</v>
      </c>
    </row>
    <row r="54" spans="1:19" x14ac:dyDescent="0.25">
      <c r="A54" s="104" t="s">
        <v>35</v>
      </c>
      <c r="B54" s="6">
        <v>28</v>
      </c>
      <c r="C54" s="6">
        <v>7.3</v>
      </c>
      <c r="D54" s="6" t="s">
        <v>747</v>
      </c>
      <c r="E54" s="6">
        <v>7.7</v>
      </c>
      <c r="F54" s="52"/>
      <c r="G54" s="6">
        <v>25.7</v>
      </c>
      <c r="H54" s="52"/>
      <c r="I54" s="41">
        <v>72</v>
      </c>
      <c r="J54" s="41" t="s">
        <v>747</v>
      </c>
      <c r="K54" s="41">
        <v>74</v>
      </c>
      <c r="L54" s="41">
        <v>946</v>
      </c>
    </row>
    <row r="55" spans="1:19" s="52" customFormat="1" ht="21" customHeight="1" x14ac:dyDescent="0.25">
      <c r="A55" s="33" t="s">
        <v>328</v>
      </c>
      <c r="B55" s="6">
        <v>48.6</v>
      </c>
      <c r="C55" s="6">
        <v>22.7</v>
      </c>
      <c r="D55" s="6" t="s">
        <v>747</v>
      </c>
      <c r="E55" s="6">
        <v>23.6</v>
      </c>
      <c r="G55" s="6">
        <v>55.2</v>
      </c>
      <c r="I55" s="41">
        <v>262</v>
      </c>
      <c r="J55" s="41" t="s">
        <v>747</v>
      </c>
      <c r="K55" s="41">
        <v>265</v>
      </c>
      <c r="L55" s="41">
        <v>2043</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46.4</v>
      </c>
      <c r="C58" s="6">
        <v>22.5</v>
      </c>
      <c r="D58" s="6" t="s">
        <v>747</v>
      </c>
      <c r="E58" s="6">
        <v>23.4</v>
      </c>
      <c r="F58" s="52"/>
      <c r="G58" s="6">
        <v>53.9</v>
      </c>
      <c r="H58" s="52"/>
      <c r="I58" s="41">
        <v>261</v>
      </c>
      <c r="J58" s="41" t="s">
        <v>747</v>
      </c>
      <c r="K58" s="41">
        <v>264</v>
      </c>
      <c r="L58" s="41">
        <v>2010</v>
      </c>
    </row>
    <row r="59" spans="1:19" x14ac:dyDescent="0.25">
      <c r="A59" s="3" t="s">
        <v>39</v>
      </c>
      <c r="B59" s="6">
        <v>43.9</v>
      </c>
      <c r="C59" s="6">
        <v>21.4</v>
      </c>
      <c r="D59" s="6" t="s">
        <v>747</v>
      </c>
      <c r="E59" s="6">
        <v>22.4</v>
      </c>
      <c r="F59" s="52"/>
      <c r="G59" s="6">
        <v>52.6</v>
      </c>
      <c r="H59" s="52"/>
      <c r="I59" s="41">
        <v>201</v>
      </c>
      <c r="J59" s="41" t="s">
        <v>747</v>
      </c>
      <c r="K59" s="41">
        <v>204</v>
      </c>
      <c r="L59" s="41">
        <v>1997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53.1</v>
      </c>
      <c r="D12" s="170">
        <v>1.3</v>
      </c>
      <c r="F12" s="170">
        <v>21.2</v>
      </c>
      <c r="H12" s="170">
        <v>2.2000000000000002</v>
      </c>
      <c r="J12" s="170">
        <v>56.2</v>
      </c>
      <c r="L12" s="170">
        <v>1.1000000000000001</v>
      </c>
    </row>
    <row r="13" spans="1:16" ht="12.75" customHeight="1" x14ac:dyDescent="0.25">
      <c r="A13" s="171" t="s">
        <v>479</v>
      </c>
      <c r="B13" s="170">
        <v>60.4</v>
      </c>
      <c r="D13" s="170">
        <v>1.5</v>
      </c>
      <c r="F13" s="170">
        <v>22.1</v>
      </c>
      <c r="H13" s="170">
        <v>2.2000000000000002</v>
      </c>
      <c r="J13" s="170">
        <v>62.8</v>
      </c>
      <c r="L13" s="170">
        <v>1.3</v>
      </c>
    </row>
    <row r="14" spans="1:16" ht="12.75" customHeight="1" x14ac:dyDescent="0.25">
      <c r="A14" s="171" t="s">
        <v>480</v>
      </c>
      <c r="B14" s="170">
        <v>47.3</v>
      </c>
      <c r="D14" s="170">
        <v>1.2</v>
      </c>
      <c r="F14" s="170">
        <v>20.100000000000001</v>
      </c>
      <c r="H14" s="170">
        <v>2.1</v>
      </c>
      <c r="J14" s="170">
        <v>50.5</v>
      </c>
      <c r="L14" s="170">
        <v>1</v>
      </c>
    </row>
    <row r="15" spans="1:16" s="115" customFormat="1" ht="12.75" customHeight="1" x14ac:dyDescent="0.25">
      <c r="A15" s="118" t="s">
        <v>481</v>
      </c>
      <c r="B15" s="170">
        <v>22.1</v>
      </c>
      <c r="C15" s="110"/>
      <c r="D15" s="170">
        <v>0.5</v>
      </c>
      <c r="E15" s="111"/>
      <c r="F15" s="170" t="s">
        <v>747</v>
      </c>
      <c r="G15" s="110"/>
      <c r="H15" s="170" t="s">
        <v>747</v>
      </c>
      <c r="I15" s="111"/>
      <c r="J15" s="170">
        <v>23</v>
      </c>
      <c r="K15" s="110"/>
      <c r="L15" s="170">
        <v>0.5</v>
      </c>
    </row>
    <row r="16" spans="1:16" s="115" customFormat="1" ht="12.75" customHeight="1" x14ac:dyDescent="0.25">
      <c r="A16" s="118" t="s">
        <v>482</v>
      </c>
      <c r="B16" s="170">
        <v>62.7</v>
      </c>
      <c r="C16" s="110"/>
      <c r="D16" s="170">
        <v>1.5</v>
      </c>
      <c r="E16" s="111"/>
      <c r="F16" s="170">
        <v>49.7</v>
      </c>
      <c r="G16" s="110"/>
      <c r="H16" s="170">
        <v>3.3</v>
      </c>
      <c r="I16" s="111"/>
      <c r="J16" s="170">
        <v>73.900000000000006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65.599999999999994</v>
      </c>
      <c r="C18" s="110"/>
      <c r="D18" s="170">
        <v>0</v>
      </c>
      <c r="E18" s="111"/>
      <c r="F18" s="170">
        <v>58.6</v>
      </c>
      <c r="G18" s="110"/>
      <c r="H18" s="170">
        <v>0</v>
      </c>
      <c r="I18" s="111"/>
      <c r="J18" s="170">
        <v>61.3</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71.400000000000006</v>
      </c>
      <c r="C21" s="52"/>
      <c r="D21" s="170">
        <v>1.5</v>
      </c>
      <c r="E21" s="52"/>
      <c r="F21" s="170">
        <v>36.200000000000003</v>
      </c>
      <c r="G21" s="52"/>
      <c r="H21" s="170">
        <v>3.3</v>
      </c>
      <c r="I21" s="52"/>
      <c r="J21" s="170">
        <v>72.5</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41.4</v>
      </c>
      <c r="C35" s="52"/>
      <c r="D35" s="170">
        <v>1.9</v>
      </c>
      <c r="E35" s="52"/>
      <c r="F35" s="170">
        <v>15</v>
      </c>
      <c r="G35" s="52"/>
      <c r="H35" s="170">
        <v>3.3</v>
      </c>
      <c r="I35" s="52"/>
      <c r="J35" s="170">
        <v>43.2</v>
      </c>
      <c r="K35" s="52"/>
      <c r="L35" s="170">
        <v>1.7</v>
      </c>
    </row>
    <row r="36" spans="1:14" ht="12.75" customHeight="1" x14ac:dyDescent="0.25">
      <c r="A36" s="171" t="s">
        <v>479</v>
      </c>
      <c r="B36" s="170">
        <v>41</v>
      </c>
      <c r="C36" s="52"/>
      <c r="D36" s="170">
        <v>1.9</v>
      </c>
      <c r="E36" s="52"/>
      <c r="F36" s="170">
        <v>14.6</v>
      </c>
      <c r="G36" s="52"/>
      <c r="H36" s="170">
        <v>3.2</v>
      </c>
      <c r="I36" s="52"/>
      <c r="J36" s="170">
        <v>42.9</v>
      </c>
      <c r="K36" s="52"/>
      <c r="L36" s="170">
        <v>1.7</v>
      </c>
    </row>
    <row r="37" spans="1:14" ht="12.75" customHeight="1" x14ac:dyDescent="0.25">
      <c r="A37" s="171" t="s">
        <v>480</v>
      </c>
      <c r="B37" s="170">
        <v>33.1</v>
      </c>
      <c r="C37" s="52"/>
      <c r="D37" s="170">
        <v>1.6</v>
      </c>
      <c r="E37" s="52"/>
      <c r="F37" s="170">
        <v>12.4</v>
      </c>
      <c r="G37" s="52"/>
      <c r="H37" s="170">
        <v>2.7</v>
      </c>
      <c r="I37" s="52"/>
      <c r="J37" s="170">
        <v>34.9</v>
      </c>
      <c r="K37" s="52"/>
      <c r="L37" s="170">
        <v>1.4</v>
      </c>
    </row>
    <row r="38" spans="1:14" ht="12.75" customHeight="1" x14ac:dyDescent="0.25">
      <c r="A38" s="118" t="s">
        <v>481</v>
      </c>
      <c r="B38" s="170">
        <v>16.899999999999999</v>
      </c>
      <c r="C38" s="52"/>
      <c r="D38" s="170">
        <v>0.8</v>
      </c>
      <c r="E38" s="52"/>
      <c r="F38" s="170" t="s">
        <v>747</v>
      </c>
      <c r="G38" s="52"/>
      <c r="H38" s="170" t="s">
        <v>747</v>
      </c>
      <c r="I38" s="52"/>
      <c r="J38" s="170">
        <v>17.5</v>
      </c>
      <c r="K38" s="52"/>
      <c r="L38" s="170">
        <v>0.7</v>
      </c>
    </row>
    <row r="39" spans="1:14" ht="12.75" customHeight="1" x14ac:dyDescent="0.25">
      <c r="A39" s="118" t="s">
        <v>482</v>
      </c>
      <c r="B39" s="170">
        <v>47.2</v>
      </c>
      <c r="C39" s="52"/>
      <c r="D39" s="170">
        <v>2.1</v>
      </c>
      <c r="E39" s="52"/>
      <c r="F39" s="170">
        <v>35.200000000000003</v>
      </c>
      <c r="G39" s="52"/>
      <c r="H39" s="170">
        <v>4.9000000000000004</v>
      </c>
      <c r="I39" s="52"/>
      <c r="J39" s="170">
        <v>54.9</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52.1</v>
      </c>
      <c r="D41" s="170">
        <v>0</v>
      </c>
      <c r="F41" s="170">
        <v>41.1</v>
      </c>
      <c r="H41" s="170">
        <v>0</v>
      </c>
      <c r="J41" s="170">
        <v>50.5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54.3</v>
      </c>
      <c r="C44" s="52"/>
      <c r="D44" s="170">
        <v>2.1</v>
      </c>
      <c r="E44" s="52"/>
      <c r="F44" s="170">
        <v>24.3</v>
      </c>
      <c r="G44" s="52"/>
      <c r="H44" s="170">
        <v>4.8</v>
      </c>
      <c r="I44" s="52"/>
      <c r="J44" s="170">
        <v>55.6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33.9</v>
      </c>
      <c r="C48" s="52"/>
      <c r="D48" s="170">
        <v>1.7</v>
      </c>
      <c r="E48" s="52"/>
      <c r="F48" s="170">
        <v>15</v>
      </c>
      <c r="G48" s="52"/>
      <c r="H48" s="170">
        <v>2.9</v>
      </c>
      <c r="I48" s="52"/>
      <c r="J48" s="170">
        <v>36.6</v>
      </c>
      <c r="K48" s="52"/>
      <c r="L48" s="170">
        <v>1.5</v>
      </c>
    </row>
    <row r="49" spans="1:14" ht="12.75" customHeight="1" x14ac:dyDescent="0.25">
      <c r="A49" s="171" t="s">
        <v>479</v>
      </c>
      <c r="B49" s="170">
        <v>45.4</v>
      </c>
      <c r="C49" s="52"/>
      <c r="D49" s="170">
        <v>2.2000000000000002</v>
      </c>
      <c r="E49" s="52"/>
      <c r="F49" s="170">
        <v>16.600000000000001</v>
      </c>
      <c r="G49" s="52"/>
      <c r="H49" s="170">
        <v>3.2</v>
      </c>
      <c r="I49" s="52"/>
      <c r="J49" s="170">
        <v>47</v>
      </c>
      <c r="K49" s="52"/>
      <c r="L49" s="170">
        <v>1.9</v>
      </c>
    </row>
    <row r="50" spans="1:14" ht="12.75" customHeight="1" x14ac:dyDescent="0.25">
      <c r="A50" s="171" t="s">
        <v>480</v>
      </c>
      <c r="B50" s="170">
        <v>34.1</v>
      </c>
      <c r="C50" s="52"/>
      <c r="D50" s="170">
        <v>1.8</v>
      </c>
      <c r="E50" s="52"/>
      <c r="F50" s="170">
        <v>15.8</v>
      </c>
      <c r="G50" s="52"/>
      <c r="H50" s="170">
        <v>3</v>
      </c>
      <c r="I50" s="52"/>
      <c r="J50" s="170">
        <v>36.9</v>
      </c>
      <c r="K50" s="52"/>
      <c r="L50" s="170">
        <v>1.5</v>
      </c>
    </row>
    <row r="51" spans="1:14" ht="12.75" customHeight="1" x14ac:dyDescent="0.25">
      <c r="A51" s="118" t="s">
        <v>481</v>
      </c>
      <c r="B51" s="170">
        <v>14.2</v>
      </c>
      <c r="C51" s="52"/>
      <c r="D51" s="170">
        <v>0.7</v>
      </c>
      <c r="E51" s="52"/>
      <c r="F51" s="170" t="s">
        <v>747</v>
      </c>
      <c r="G51" s="52"/>
      <c r="H51" s="170" t="s">
        <v>747</v>
      </c>
      <c r="I51" s="52"/>
      <c r="J51" s="170">
        <v>14.9</v>
      </c>
      <c r="K51" s="52"/>
      <c r="L51" s="170">
        <v>0.6</v>
      </c>
    </row>
    <row r="52" spans="1:14" ht="12.75" customHeight="1" x14ac:dyDescent="0.25">
      <c r="A52" s="118" t="s">
        <v>482</v>
      </c>
      <c r="B52" s="170">
        <v>42.1</v>
      </c>
      <c r="C52" s="52"/>
      <c r="D52" s="170">
        <v>2</v>
      </c>
      <c r="E52" s="52"/>
      <c r="F52" s="170">
        <v>35.299999999999997</v>
      </c>
      <c r="G52" s="52"/>
      <c r="H52" s="170">
        <v>4.5</v>
      </c>
      <c r="I52" s="52"/>
      <c r="J52" s="170">
        <v>50.6</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50.3</v>
      </c>
      <c r="D54" s="170">
        <v>0</v>
      </c>
      <c r="F54" s="170">
        <v>42.1</v>
      </c>
      <c r="H54" s="170">
        <v>0</v>
      </c>
      <c r="J54" s="170">
        <v>48.6</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51.1</v>
      </c>
      <c r="C57" s="52"/>
      <c r="D57" s="170">
        <v>2.1</v>
      </c>
      <c r="E57" s="52"/>
      <c r="F57" s="170">
        <v>27</v>
      </c>
      <c r="G57" s="52"/>
      <c r="H57" s="170">
        <v>4.5</v>
      </c>
      <c r="I57" s="52"/>
      <c r="J57" s="170">
        <v>52</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13.6</v>
      </c>
      <c r="C17" s="6">
        <v>25.3</v>
      </c>
      <c r="D17" s="6">
        <v>13.6</v>
      </c>
      <c r="E17" s="6">
        <v>29.8</v>
      </c>
      <c r="G17" s="6" t="s">
        <v>747</v>
      </c>
      <c r="H17" s="6">
        <v>23.5</v>
      </c>
      <c r="I17" s="6" t="s">
        <v>747</v>
      </c>
      <c r="J17" s="6">
        <v>25.7</v>
      </c>
    </row>
    <row r="18" spans="1:21" x14ac:dyDescent="0.25">
      <c r="A18" s="104" t="s">
        <v>34</v>
      </c>
      <c r="B18" s="6">
        <v>23.1</v>
      </c>
      <c r="C18" s="6">
        <v>62.8</v>
      </c>
      <c r="D18" s="6">
        <v>32.299999999999997</v>
      </c>
      <c r="E18" s="6">
        <v>63.8</v>
      </c>
      <c r="G18" s="6">
        <v>17.100000000000001</v>
      </c>
      <c r="H18" s="6">
        <v>62.1</v>
      </c>
      <c r="I18" s="6">
        <v>30.2</v>
      </c>
      <c r="J18" s="6">
        <v>64.3</v>
      </c>
    </row>
    <row r="19" spans="1:21" x14ac:dyDescent="0.25">
      <c r="A19" s="104" t="s">
        <v>35</v>
      </c>
      <c r="B19" s="6">
        <v>12.9</v>
      </c>
      <c r="C19" s="6">
        <v>36.1</v>
      </c>
      <c r="D19" s="6">
        <v>14.3</v>
      </c>
      <c r="E19" s="6">
        <v>38.4</v>
      </c>
      <c r="G19" s="6">
        <v>12.6</v>
      </c>
      <c r="H19" s="6">
        <v>34.5</v>
      </c>
      <c r="I19" s="6">
        <v>10.5</v>
      </c>
      <c r="J19" s="6">
        <v>36.6</v>
      </c>
    </row>
    <row r="20" spans="1:21" s="52" customFormat="1" ht="22" customHeight="1" x14ac:dyDescent="0.25">
      <c r="A20" s="33" t="s">
        <v>328</v>
      </c>
      <c r="B20" s="6">
        <v>29.8</v>
      </c>
      <c r="C20" s="6">
        <v>73.3</v>
      </c>
      <c r="D20" s="6">
        <v>38</v>
      </c>
      <c r="E20" s="6">
        <v>76.900000000000006</v>
      </c>
      <c r="F20" s="58"/>
      <c r="G20" s="6">
        <v>22.1</v>
      </c>
      <c r="H20" s="6">
        <v>72.2</v>
      </c>
      <c r="I20" s="6">
        <v>33.6</v>
      </c>
      <c r="J20" s="6">
        <v>75.900000000000006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28.7</v>
      </c>
      <c r="C23" s="6">
        <v>72</v>
      </c>
      <c r="D23" s="6">
        <v>35.9</v>
      </c>
      <c r="E23" s="6">
        <v>74.7</v>
      </c>
      <c r="F23" s="52"/>
      <c r="G23" s="6">
        <v>21.2</v>
      </c>
      <c r="H23" s="6">
        <v>71</v>
      </c>
      <c r="I23" s="6">
        <v>31.8</v>
      </c>
      <c r="J23" s="6">
        <v>74</v>
      </c>
    </row>
    <row r="24" spans="1:21" x14ac:dyDescent="0.25">
      <c r="A24" s="3" t="s">
        <v>39</v>
      </c>
      <c r="B24" s="6">
        <v>27.7</v>
      </c>
      <c r="C24" s="6">
        <v>71.3</v>
      </c>
      <c r="D24" s="6">
        <v>34.9</v>
      </c>
      <c r="E24" s="6">
        <v>73.3</v>
      </c>
      <c r="F24" s="52"/>
      <c r="G24" s="6">
        <v>21.1</v>
      </c>
      <c r="H24" s="6">
        <v>70.400000000000006</v>
      </c>
      <c r="I24" s="6">
        <v>31.5</v>
      </c>
      <c r="J24" s="6">
        <v>73.2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19.100000000000001</v>
      </c>
      <c r="D42" s="6" t="s">
        <v>747</v>
      </c>
      <c r="E42" s="6">
        <v>22</v>
      </c>
      <c r="F42" s="52"/>
      <c r="G42" s="6" t="s">
        <v>747</v>
      </c>
      <c r="H42" s="6">
        <v>17.399999999999999</v>
      </c>
      <c r="I42" s="6" t="s">
        <v>747</v>
      </c>
      <c r="J42" s="6">
        <v>18.8</v>
      </c>
    </row>
    <row r="43" spans="1:21" x14ac:dyDescent="0.25">
      <c r="A43" s="104" t="s">
        <v>34</v>
      </c>
      <c r="B43" s="6">
        <v>14.6</v>
      </c>
      <c r="C43" s="6">
        <v>46.4</v>
      </c>
      <c r="D43" s="6">
        <v>19.600000000000001</v>
      </c>
      <c r="E43" s="6">
        <v>46.6</v>
      </c>
      <c r="F43" s="52"/>
      <c r="G43" s="6">
        <v>11.1</v>
      </c>
      <c r="H43" s="6">
        <v>45.5</v>
      </c>
      <c r="I43" s="6">
        <v>18.399999999999999</v>
      </c>
      <c r="J43" s="6">
        <v>46.4</v>
      </c>
    </row>
    <row r="44" spans="1:21" x14ac:dyDescent="0.25">
      <c r="A44" s="104" t="s">
        <v>35</v>
      </c>
      <c r="B44" s="6" t="s">
        <v>747</v>
      </c>
      <c r="C44" s="6">
        <v>26.4</v>
      </c>
      <c r="D44" s="6">
        <v>10.7</v>
      </c>
      <c r="E44" s="6">
        <v>28.5</v>
      </c>
      <c r="F44" s="52"/>
      <c r="G44" s="6" t="s">
        <v>747</v>
      </c>
      <c r="H44" s="6">
        <v>25.3</v>
      </c>
      <c r="I44" s="6" t="s">
        <v>747</v>
      </c>
      <c r="J44" s="6">
        <v>27.1</v>
      </c>
    </row>
    <row r="45" spans="1:21" s="52" customFormat="1" ht="22" customHeight="1" x14ac:dyDescent="0.25">
      <c r="A45" s="33" t="s">
        <v>328</v>
      </c>
      <c r="B45" s="6">
        <v>19.5</v>
      </c>
      <c r="C45" s="6">
        <v>55.5</v>
      </c>
      <c r="D45" s="6">
        <v>24.6</v>
      </c>
      <c r="E45" s="6">
        <v>57.6</v>
      </c>
      <c r="G45" s="6">
        <v>15</v>
      </c>
      <c r="H45" s="6">
        <v>53.9</v>
      </c>
      <c r="I45" s="6">
        <v>21.4</v>
      </c>
      <c r="J45" s="6">
        <v>55.9</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18.100000000000001</v>
      </c>
      <c r="C48" s="6">
        <v>54.1</v>
      </c>
      <c r="D48" s="6">
        <v>22.4</v>
      </c>
      <c r="E48" s="6">
        <v>55.2</v>
      </c>
      <c r="F48" s="52"/>
      <c r="G48" s="6">
        <v>14</v>
      </c>
      <c r="H48" s="6">
        <v>52.7</v>
      </c>
      <c r="I48" s="6">
        <v>19.600000000000001</v>
      </c>
      <c r="J48" s="6">
        <v>54</v>
      </c>
    </row>
    <row r="49" spans="1:21" x14ac:dyDescent="0.25">
      <c r="A49" s="3" t="s">
        <v>39</v>
      </c>
      <c r="B49" s="6">
        <v>17.399999999999999</v>
      </c>
      <c r="C49" s="6">
        <v>53.8</v>
      </c>
      <c r="D49" s="6">
        <v>21.4</v>
      </c>
      <c r="E49" s="6">
        <v>54.4</v>
      </c>
      <c r="F49" s="52"/>
      <c r="G49" s="6">
        <v>14</v>
      </c>
      <c r="H49" s="6">
        <v>52.5</v>
      </c>
      <c r="I49" s="6">
        <v>19.2</v>
      </c>
      <c r="J49" s="6">
        <v>53.7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17.3</v>
      </c>
      <c r="D52" s="6" t="s">
        <v>747</v>
      </c>
      <c r="E52" s="6">
        <v>20.8</v>
      </c>
      <c r="F52" s="52"/>
      <c r="G52" s="6" t="s">
        <v>747</v>
      </c>
      <c r="H52" s="6">
        <v>16.5</v>
      </c>
      <c r="I52" s="6" t="s">
        <v>747</v>
      </c>
      <c r="J52" s="6">
        <v>18</v>
      </c>
    </row>
    <row r="53" spans="1:21" x14ac:dyDescent="0.25">
      <c r="A53" s="104" t="s">
        <v>34</v>
      </c>
      <c r="B53" s="6">
        <v>17.899999999999999</v>
      </c>
      <c r="C53" s="6">
        <v>44.5</v>
      </c>
      <c r="D53" s="6">
        <v>25.8</v>
      </c>
      <c r="E53" s="6">
        <v>45.4</v>
      </c>
      <c r="F53" s="52"/>
      <c r="G53" s="6">
        <v>13.1</v>
      </c>
      <c r="H53" s="6">
        <v>43.9</v>
      </c>
      <c r="I53" s="6">
        <v>24</v>
      </c>
      <c r="J53" s="6">
        <v>45.7</v>
      </c>
    </row>
    <row r="54" spans="1:21" x14ac:dyDescent="0.25">
      <c r="A54" s="104" t="s">
        <v>35</v>
      </c>
      <c r="B54" s="6">
        <v>9.3000000000000007</v>
      </c>
      <c r="C54" s="6">
        <v>25.7</v>
      </c>
      <c r="D54" s="6">
        <v>9.5</v>
      </c>
      <c r="E54" s="6">
        <v>27.1</v>
      </c>
      <c r="F54" s="52"/>
      <c r="G54" s="6" t="s">
        <v>747</v>
      </c>
      <c r="H54" s="6">
        <v>24.3</v>
      </c>
      <c r="I54" s="6" t="s">
        <v>747</v>
      </c>
      <c r="J54" s="6">
        <v>25.5</v>
      </c>
      <c r="K54" s="3"/>
      <c r="L54" s="3"/>
      <c r="M54" s="3"/>
      <c r="N54" s="3"/>
      <c r="O54" s="3"/>
      <c r="P54" s="3"/>
      <c r="Q54" s="3"/>
      <c r="R54" s="3"/>
      <c r="S54" s="3"/>
      <c r="T54" s="3"/>
      <c r="U54" s="3"/>
    </row>
    <row r="55" spans="1:21" s="52" customFormat="1" ht="22" customHeight="1" x14ac:dyDescent="0.25">
      <c r="A55" s="33" t="s">
        <v>328</v>
      </c>
      <c r="B55" s="6">
        <v>22.5</v>
      </c>
      <c r="C55" s="6">
        <v>52.6</v>
      </c>
      <c r="D55" s="6">
        <v>29</v>
      </c>
      <c r="E55" s="6">
        <v>55.4</v>
      </c>
      <c r="G55" s="6">
        <v>16.2</v>
      </c>
      <c r="H55" s="6">
        <v>51.6</v>
      </c>
      <c r="I55" s="6">
        <v>25.9</v>
      </c>
      <c r="J55" s="6">
        <v>54.4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22.3</v>
      </c>
      <c r="C58" s="6">
        <v>51.4</v>
      </c>
      <c r="D58" s="6">
        <v>28.1</v>
      </c>
      <c r="E58" s="6">
        <v>53.7</v>
      </c>
      <c r="F58" s="52"/>
      <c r="G58" s="6">
        <v>15.9</v>
      </c>
      <c r="H58" s="6">
        <v>50.6</v>
      </c>
      <c r="I58" s="6">
        <v>25.2</v>
      </c>
      <c r="J58" s="6">
        <v>53</v>
      </c>
      <c r="K58" s="3"/>
      <c r="L58" s="3"/>
      <c r="M58" s="3"/>
      <c r="N58" s="3"/>
      <c r="O58" s="3"/>
      <c r="P58" s="3"/>
      <c r="Q58" s="3"/>
      <c r="R58" s="3"/>
      <c r="S58" s="3"/>
      <c r="T58" s="3"/>
      <c r="U58" s="3"/>
    </row>
    <row r="59" spans="1:21" x14ac:dyDescent="0.25">
      <c r="A59" s="3" t="s">
        <v>39</v>
      </c>
      <c r="B59" s="6">
        <v>21.5</v>
      </c>
      <c r="C59" s="6">
        <v>50.6</v>
      </c>
      <c r="D59" s="6">
        <v>27.6</v>
      </c>
      <c r="E59" s="6">
        <v>52.4</v>
      </c>
      <c r="F59" s="52"/>
      <c r="G59" s="6">
        <v>15.8</v>
      </c>
      <c r="H59" s="6">
        <v>49.9</v>
      </c>
      <c r="I59" s="6">
        <v>25.1</v>
      </c>
      <c r="J59" s="6">
        <v>52.2</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25.7</v>
      </c>
      <c r="C14" s="6">
        <v>3.5</v>
      </c>
      <c r="D14" s="6">
        <v>19.600000000000001</v>
      </c>
      <c r="E14" s="6">
        <v>2.7</v>
      </c>
      <c r="G14" s="6">
        <v>25.5</v>
      </c>
      <c r="H14" s="6">
        <v>3.6</v>
      </c>
      <c r="I14" s="6">
        <v>19.399999999999999</v>
      </c>
      <c r="J14" s="6">
        <v>2.7</v>
      </c>
    </row>
    <row r="15" spans="1:11" x14ac:dyDescent="0.25">
      <c r="A15" s="104" t="s">
        <v>34</v>
      </c>
      <c r="B15" s="6">
        <v>64.3</v>
      </c>
      <c r="C15" s="6">
        <v>1.7</v>
      </c>
      <c r="D15" s="6">
        <v>36</v>
      </c>
      <c r="E15" s="6">
        <v>1</v>
      </c>
      <c r="G15" s="6">
        <v>64</v>
      </c>
      <c r="H15" s="6">
        <v>1.8</v>
      </c>
      <c r="I15" s="6">
        <v>33.5</v>
      </c>
      <c r="J15" s="6">
        <v>1</v>
      </c>
    </row>
    <row r="16" spans="1:11" x14ac:dyDescent="0.25">
      <c r="A16" s="104" t="s">
        <v>35</v>
      </c>
      <c r="B16" s="6">
        <v>36.6</v>
      </c>
      <c r="C16" s="6">
        <v>2.8</v>
      </c>
      <c r="D16" s="6">
        <v>18.7</v>
      </c>
      <c r="E16" s="6">
        <v>1.6</v>
      </c>
      <c r="G16" s="6">
        <v>34.299999999999997</v>
      </c>
      <c r="H16" s="6">
        <v>3</v>
      </c>
      <c r="I16" s="6">
        <v>14.7</v>
      </c>
      <c r="J16" s="6">
        <v>1.5</v>
      </c>
    </row>
    <row r="17" spans="1:25" s="52" customFormat="1" ht="22" customHeight="1" x14ac:dyDescent="0.25">
      <c r="A17" s="33" t="s">
        <v>328</v>
      </c>
      <c r="B17" s="6">
        <v>75.900000000000006</v>
      </c>
      <c r="C17" s="6">
        <v>1.4</v>
      </c>
      <c r="D17" s="6">
        <v>44.8</v>
      </c>
      <c r="E17" s="6">
        <v>0.8</v>
      </c>
      <c r="F17" s="58"/>
      <c r="G17" s="6">
        <v>74.900000000000006</v>
      </c>
      <c r="H17" s="6">
        <v>1.4</v>
      </c>
      <c r="I17" s="6">
        <v>41.2</v>
      </c>
      <c r="J17" s="6">
        <v>0.8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74</v>
      </c>
      <c r="C20" s="6">
        <v>1.4</v>
      </c>
      <c r="D20" s="6">
        <v>43.3</v>
      </c>
      <c r="E20" s="6">
        <v>0.8</v>
      </c>
      <c r="G20" s="6">
        <v>73.599999999999994</v>
      </c>
      <c r="H20" s="6">
        <v>1.4</v>
      </c>
      <c r="I20" s="6">
        <v>40.4</v>
      </c>
      <c r="J20" s="6">
        <v>0.8</v>
      </c>
    </row>
    <row r="21" spans="1:25" x14ac:dyDescent="0.25">
      <c r="A21" s="3" t="s">
        <v>39</v>
      </c>
      <c r="B21" s="6">
        <v>73.2</v>
      </c>
      <c r="C21" s="6">
        <v>1.4</v>
      </c>
      <c r="D21" s="6">
        <v>41.8</v>
      </c>
      <c r="E21" s="6">
        <v>0.8</v>
      </c>
      <c r="G21" s="6">
        <v>72.8</v>
      </c>
      <c r="H21" s="6">
        <v>1.5</v>
      </c>
      <c r="I21" s="6">
        <v>38.9</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18.8</v>
      </c>
      <c r="C36" s="6">
        <v>4.9000000000000004</v>
      </c>
      <c r="D36" s="6">
        <v>15.1</v>
      </c>
      <c r="E36" s="6">
        <v>3.9</v>
      </c>
      <c r="G36" s="6">
        <v>18.600000000000001</v>
      </c>
      <c r="H36" s="6">
        <v>4.9000000000000004</v>
      </c>
      <c r="I36" s="6">
        <v>15</v>
      </c>
      <c r="J36" s="6">
        <v>4</v>
      </c>
    </row>
    <row r="37" spans="1:26" x14ac:dyDescent="0.25">
      <c r="A37" s="104" t="s">
        <v>34</v>
      </c>
      <c r="B37" s="6">
        <v>46.4</v>
      </c>
      <c r="C37" s="6">
        <v>2.4</v>
      </c>
      <c r="D37" s="6">
        <v>25.9</v>
      </c>
      <c r="E37" s="6">
        <v>1.4</v>
      </c>
      <c r="G37" s="6">
        <v>46.1</v>
      </c>
      <c r="H37" s="6">
        <v>2.5</v>
      </c>
      <c r="I37" s="6">
        <v>23.4</v>
      </c>
      <c r="J37" s="6">
        <v>1.4</v>
      </c>
    </row>
    <row r="38" spans="1:26" x14ac:dyDescent="0.25">
      <c r="A38" s="104" t="s">
        <v>35</v>
      </c>
      <c r="B38" s="6">
        <v>27.1</v>
      </c>
      <c r="C38" s="6">
        <v>3.9</v>
      </c>
      <c r="D38" s="6">
        <v>13.6</v>
      </c>
      <c r="E38" s="6">
        <v>2.2000000000000002</v>
      </c>
      <c r="G38" s="6">
        <v>24.8</v>
      </c>
      <c r="H38" s="6">
        <v>4.3</v>
      </c>
      <c r="I38" s="6">
        <v>10.199999999999999</v>
      </c>
      <c r="J38" s="6">
        <v>2.1</v>
      </c>
    </row>
    <row r="39" spans="1:26" s="52" customFormat="1" ht="22" customHeight="1" x14ac:dyDescent="0.25">
      <c r="A39" s="33" t="s">
        <v>328</v>
      </c>
      <c r="B39" s="6">
        <v>55.9</v>
      </c>
      <c r="C39" s="6">
        <v>1.9</v>
      </c>
      <c r="D39" s="6">
        <v>32.9</v>
      </c>
      <c r="E39" s="6">
        <v>1.1000000000000001</v>
      </c>
      <c r="F39" s="58"/>
      <c r="G39" s="6">
        <v>54.7</v>
      </c>
      <c r="H39" s="6">
        <v>2</v>
      </c>
      <c r="I39" s="6">
        <v>29.5</v>
      </c>
      <c r="J39" s="6">
        <v>1.2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54</v>
      </c>
      <c r="C42" s="6">
        <v>1.9</v>
      </c>
      <c r="D42" s="6">
        <v>31.5</v>
      </c>
      <c r="E42" s="6">
        <v>1.1000000000000001</v>
      </c>
      <c r="G42" s="6">
        <v>53.5</v>
      </c>
      <c r="H42" s="6">
        <v>2</v>
      </c>
      <c r="I42" s="6">
        <v>28.7</v>
      </c>
      <c r="J42" s="6">
        <v>1.2</v>
      </c>
    </row>
    <row r="43" spans="1:26" x14ac:dyDescent="0.25">
      <c r="A43" s="3" t="s">
        <v>39</v>
      </c>
      <c r="B43" s="6">
        <v>53.7</v>
      </c>
      <c r="C43" s="6">
        <v>2</v>
      </c>
      <c r="D43" s="6">
        <v>30.4</v>
      </c>
      <c r="E43" s="6">
        <v>1.2</v>
      </c>
      <c r="G43" s="6">
        <v>53.2</v>
      </c>
      <c r="H43" s="6">
        <v>2.1</v>
      </c>
      <c r="I43" s="6">
        <v>27.6</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18</v>
      </c>
      <c r="C46" s="6">
        <v>5.2</v>
      </c>
      <c r="D46" s="6">
        <v>12.4</v>
      </c>
      <c r="E46" s="6">
        <v>3.7</v>
      </c>
      <c r="G46" s="6">
        <v>18</v>
      </c>
      <c r="H46" s="6">
        <v>5.3</v>
      </c>
      <c r="I46" s="6">
        <v>12.4</v>
      </c>
      <c r="J46" s="6">
        <v>3.7</v>
      </c>
    </row>
    <row r="47" spans="1:26" x14ac:dyDescent="0.25">
      <c r="A47" s="104" t="s">
        <v>34</v>
      </c>
      <c r="B47" s="6">
        <v>45.7</v>
      </c>
      <c r="C47" s="6">
        <v>2.5</v>
      </c>
      <c r="D47" s="6">
        <v>25.2</v>
      </c>
      <c r="E47" s="6">
        <v>1.5</v>
      </c>
      <c r="G47" s="6">
        <v>45.7</v>
      </c>
      <c r="H47" s="6">
        <v>2.5</v>
      </c>
      <c r="I47" s="6">
        <v>24.1</v>
      </c>
      <c r="J47" s="6">
        <v>1.5</v>
      </c>
    </row>
    <row r="48" spans="1:26" x14ac:dyDescent="0.25">
      <c r="A48" s="104" t="s">
        <v>35</v>
      </c>
      <c r="B48" s="6">
        <v>25.5</v>
      </c>
      <c r="C48" s="6">
        <v>4</v>
      </c>
      <c r="D48" s="6">
        <v>12.9</v>
      </c>
      <c r="E48" s="6">
        <v>2.4</v>
      </c>
      <c r="G48" s="6">
        <v>24.6</v>
      </c>
      <c r="H48" s="6">
        <v>4.3</v>
      </c>
      <c r="I48" s="6">
        <v>10.7</v>
      </c>
      <c r="J48" s="6">
        <v>2.2999999999999998</v>
      </c>
    </row>
    <row r="49" spans="1:26" s="52" customFormat="1" ht="22" customHeight="1" x14ac:dyDescent="0.25">
      <c r="A49" s="33" t="s">
        <v>328</v>
      </c>
      <c r="B49" s="6">
        <v>54.4</v>
      </c>
      <c r="C49" s="6">
        <v>2</v>
      </c>
      <c r="D49" s="6">
        <v>30.7</v>
      </c>
      <c r="E49" s="6">
        <v>1.2</v>
      </c>
      <c r="F49" s="58"/>
      <c r="G49" s="6">
        <v>54</v>
      </c>
      <c r="H49" s="6">
        <v>2</v>
      </c>
      <c r="I49" s="6">
        <v>29</v>
      </c>
      <c r="J49" s="6">
        <v>1.2</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53</v>
      </c>
      <c r="C52" s="6">
        <v>2</v>
      </c>
      <c r="D52" s="6">
        <v>29.8</v>
      </c>
      <c r="E52" s="6">
        <v>1.2</v>
      </c>
      <c r="G52" s="6">
        <v>52.8</v>
      </c>
      <c r="H52" s="6">
        <v>2.1</v>
      </c>
      <c r="I52" s="6">
        <v>28.6</v>
      </c>
      <c r="J52" s="6">
        <v>1.2</v>
      </c>
    </row>
    <row r="53" spans="1:26" x14ac:dyDescent="0.25">
      <c r="A53" s="3" t="s">
        <v>39</v>
      </c>
      <c r="B53" s="6">
        <v>52.2</v>
      </c>
      <c r="C53" s="6">
        <v>2.1</v>
      </c>
      <c r="D53" s="6">
        <v>28.8</v>
      </c>
      <c r="E53" s="6">
        <v>1.2</v>
      </c>
      <c r="G53" s="6">
        <v>52</v>
      </c>
      <c r="H53" s="6">
        <v>2.1</v>
      </c>
      <c r="I53" s="6">
        <v>27.5</v>
      </c>
      <c r="J53" s="6">
        <v>1.2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288</v>
      </c>
      <c r="C13" s="41">
        <v>829</v>
      </c>
      <c r="D13" s="41">
        <v>301</v>
      </c>
      <c r="E13" s="41">
        <v>888</v>
      </c>
      <c r="G13" s="3"/>
      <c r="H13" s="82"/>
      <c r="I13" s="82"/>
    </row>
    <row r="14" spans="1:23" x14ac:dyDescent="0.25">
      <c r="A14" s="104" t="s">
        <v>34</v>
      </c>
      <c r="B14" s="41">
        <v>708</v>
      </c>
      <c r="C14" s="41">
        <v>2481</v>
      </c>
      <c r="D14" s="41">
        <v>1118</v>
      </c>
      <c r="E14" s="41">
        <v>2518</v>
      </c>
      <c r="G14" s="3"/>
      <c r="H14" s="82"/>
      <c r="I14" s="82"/>
    </row>
    <row r="15" spans="1:23" x14ac:dyDescent="0.25">
      <c r="A15" s="104" t="s">
        <v>35</v>
      </c>
      <c r="B15" s="41">
        <v>488</v>
      </c>
      <c r="C15" s="41">
        <v>1333</v>
      </c>
      <c r="D15" s="41">
        <v>219</v>
      </c>
      <c r="E15" s="41">
        <v>1378</v>
      </c>
      <c r="G15" s="3"/>
      <c r="H15" s="82"/>
      <c r="I15" s="82"/>
    </row>
    <row r="16" spans="1:23" s="52" customFormat="1" ht="22" customHeight="1" x14ac:dyDescent="0.25">
      <c r="A16" s="33" t="s">
        <v>328</v>
      </c>
      <c r="B16" s="41">
        <v>907</v>
      </c>
      <c r="C16" s="41">
        <v>2814</v>
      </c>
      <c r="D16" s="41">
        <v>1178</v>
      </c>
      <c r="E16" s="41">
        <v>2896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872</v>
      </c>
      <c r="C19" s="41">
        <v>2794</v>
      </c>
      <c r="D19" s="41">
        <v>1167</v>
      </c>
      <c r="E19" s="41">
        <v>2861</v>
      </c>
      <c r="G19" s="52"/>
      <c r="H19" s="82"/>
      <c r="I19" s="82"/>
    </row>
    <row r="20" spans="1:23" x14ac:dyDescent="0.25">
      <c r="A20" s="3" t="s">
        <v>39</v>
      </c>
      <c r="B20" s="41">
        <v>865</v>
      </c>
      <c r="C20" s="41">
        <v>2784</v>
      </c>
      <c r="D20" s="41">
        <v>1159</v>
      </c>
      <c r="E20" s="41">
        <v>2846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662</v>
      </c>
      <c r="D36" s="41" t="s">
        <v>747</v>
      </c>
      <c r="E36" s="41">
        <v>697</v>
      </c>
      <c r="F36" s="82"/>
      <c r="G36" s="82"/>
      <c r="H36" s="82"/>
      <c r="I36" s="82"/>
      <c r="J36" s="30"/>
    </row>
    <row r="37" spans="1:23" x14ac:dyDescent="0.25">
      <c r="A37" s="104" t="s">
        <v>34</v>
      </c>
      <c r="B37" s="41">
        <v>472</v>
      </c>
      <c r="C37" s="41">
        <v>1853</v>
      </c>
      <c r="D37" s="41">
        <v>652</v>
      </c>
      <c r="E37" s="41">
        <v>1856</v>
      </c>
      <c r="F37" s="82"/>
      <c r="G37" s="82"/>
      <c r="H37" s="82"/>
      <c r="I37" s="82"/>
      <c r="J37" s="30"/>
    </row>
    <row r="38" spans="1:23" x14ac:dyDescent="0.25">
      <c r="A38" s="104" t="s">
        <v>35</v>
      </c>
      <c r="B38" s="41" t="s">
        <v>747</v>
      </c>
      <c r="C38" s="41">
        <v>978</v>
      </c>
      <c r="D38" s="41">
        <v>170</v>
      </c>
      <c r="E38" s="41">
        <v>1019</v>
      </c>
      <c r="F38" s="82"/>
      <c r="G38" s="82"/>
      <c r="H38" s="82"/>
      <c r="I38" s="82"/>
      <c r="J38" s="30"/>
    </row>
    <row r="39" spans="1:23" s="52" customFormat="1" ht="22" customHeight="1" x14ac:dyDescent="0.25">
      <c r="A39" s="33" t="s">
        <v>328</v>
      </c>
      <c r="B39" s="41">
        <v>634</v>
      </c>
      <c r="C39" s="41">
        <v>2149</v>
      </c>
      <c r="D39" s="41">
        <v>708</v>
      </c>
      <c r="E39" s="41">
        <v>2182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590</v>
      </c>
      <c r="C42" s="41">
        <v>2129</v>
      </c>
      <c r="D42" s="41">
        <v>693</v>
      </c>
      <c r="E42" s="41">
        <v>2146</v>
      </c>
      <c r="F42" s="82"/>
      <c r="G42" s="82"/>
      <c r="H42" s="82"/>
      <c r="I42" s="82"/>
      <c r="J42" s="30"/>
    </row>
    <row r="43" spans="1:23" x14ac:dyDescent="0.25">
      <c r="A43" s="3" t="s">
        <v>39</v>
      </c>
      <c r="B43" s="41">
        <v>589</v>
      </c>
      <c r="C43" s="41">
        <v>2122</v>
      </c>
      <c r="D43" s="41">
        <v>686</v>
      </c>
      <c r="E43" s="41">
        <v>2137</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521</v>
      </c>
      <c r="D46" s="41" t="s">
        <v>747</v>
      </c>
      <c r="E46" s="41">
        <v>570</v>
      </c>
      <c r="F46" s="82"/>
      <c r="G46" s="82"/>
      <c r="H46" s="82"/>
      <c r="I46" s="82"/>
      <c r="J46" s="30"/>
    </row>
    <row r="47" spans="1:23" x14ac:dyDescent="0.25">
      <c r="A47" s="104" t="s">
        <v>34</v>
      </c>
      <c r="B47" s="41">
        <v>528</v>
      </c>
      <c r="C47" s="41">
        <v>1726</v>
      </c>
      <c r="D47" s="41">
        <v>911</v>
      </c>
      <c r="E47" s="41">
        <v>1765</v>
      </c>
      <c r="F47" s="82"/>
      <c r="G47" s="82"/>
      <c r="H47" s="82"/>
      <c r="I47" s="82"/>
      <c r="J47" s="30"/>
    </row>
    <row r="48" spans="1:23" x14ac:dyDescent="0.25">
      <c r="A48" s="104" t="s">
        <v>35</v>
      </c>
      <c r="B48" s="41">
        <v>333</v>
      </c>
      <c r="C48" s="41">
        <v>945</v>
      </c>
      <c r="D48" s="41">
        <v>137</v>
      </c>
      <c r="E48" s="41">
        <v>966</v>
      </c>
      <c r="F48" s="82"/>
      <c r="G48" s="82"/>
      <c r="H48" s="82"/>
      <c r="I48" s="82"/>
      <c r="J48" s="30"/>
    </row>
    <row r="49" spans="1:23" s="52" customFormat="1" ht="22" customHeight="1" x14ac:dyDescent="0.25">
      <c r="A49" s="33" t="s">
        <v>328</v>
      </c>
      <c r="B49" s="41">
        <v>649</v>
      </c>
      <c r="C49" s="41">
        <v>1981</v>
      </c>
      <c r="D49" s="41">
        <v>945</v>
      </c>
      <c r="E49" s="41">
        <v>2044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642</v>
      </c>
      <c r="C52" s="41">
        <v>1950</v>
      </c>
      <c r="D52" s="41">
        <v>942</v>
      </c>
      <c r="E52" s="41">
        <v>2009</v>
      </c>
    </row>
    <row r="53" spans="1:23" x14ac:dyDescent="0.25">
      <c r="A53" s="3" t="s">
        <v>39</v>
      </c>
      <c r="B53" s="41">
        <v>633</v>
      </c>
      <c r="C53" s="41">
        <v>1942</v>
      </c>
      <c r="D53" s="41">
        <v>937</v>
      </c>
      <c r="E53" s="41">
        <v>1996</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t="s">
        <v>747</v>
      </c>
      <c r="F12" s="6" t="s">
        <v>747</v>
      </c>
      <c r="G12" s="6">
        <v>11.3</v>
      </c>
      <c r="H12" s="6">
        <v>22.3</v>
      </c>
      <c r="I12" s="6" t="s">
        <v>747</v>
      </c>
      <c r="J12" s="6">
        <v>5.6</v>
      </c>
      <c r="K12" s="6"/>
    </row>
    <row r="13" spans="1:11" x14ac:dyDescent="0.25">
      <c r="A13" s="104" t="s">
        <v>34</v>
      </c>
      <c r="B13" s="6" t="s">
        <v>747</v>
      </c>
      <c r="C13" s="6" t="s">
        <v>747</v>
      </c>
      <c r="D13" s="6" t="s">
        <v>747</v>
      </c>
      <c r="E13" s="6">
        <v>17.7</v>
      </c>
      <c r="F13" s="6">
        <v>19.2</v>
      </c>
      <c r="G13" s="6" t="s">
        <v>747</v>
      </c>
      <c r="H13" s="6">
        <v>27.2</v>
      </c>
      <c r="I13" s="6">
        <v>16.600000000000001</v>
      </c>
      <c r="J13" s="6">
        <v>9.6</v>
      </c>
      <c r="K13" s="6"/>
    </row>
    <row r="14" spans="1:11" x14ac:dyDescent="0.25">
      <c r="A14" s="104" t="s">
        <v>35</v>
      </c>
      <c r="B14" s="6" t="s">
        <v>747</v>
      </c>
      <c r="C14" s="6" t="s">
        <v>747</v>
      </c>
      <c r="D14" s="6" t="s">
        <v>747</v>
      </c>
      <c r="E14" s="6" t="s">
        <v>747</v>
      </c>
      <c r="F14" s="6">
        <v>11.3</v>
      </c>
      <c r="G14" s="6" t="s">
        <v>747</v>
      </c>
      <c r="H14" s="6">
        <v>14.4</v>
      </c>
      <c r="I14" s="6">
        <v>9.9</v>
      </c>
      <c r="J14" s="6">
        <v>20.6</v>
      </c>
      <c r="K14" s="6"/>
    </row>
    <row r="15" spans="1:11" s="79" customFormat="1" ht="20.25" customHeight="1" x14ac:dyDescent="0.25">
      <c r="A15" s="33" t="s">
        <v>328</v>
      </c>
      <c r="B15" s="6">
        <v>13.3</v>
      </c>
      <c r="C15" s="6" t="s">
        <v>747</v>
      </c>
      <c r="D15" s="6">
        <v>14.2</v>
      </c>
      <c r="E15" s="6">
        <v>21.3</v>
      </c>
      <c r="F15" s="6">
        <v>21.1</v>
      </c>
      <c r="G15" s="6">
        <v>17.600000000000001</v>
      </c>
      <c r="H15" s="6">
        <v>34.799999999999997</v>
      </c>
      <c r="I15" s="6">
        <v>18.8</v>
      </c>
      <c r="J15" s="6">
        <v>7</v>
      </c>
      <c r="K15" s="6"/>
    </row>
    <row r="16" spans="1:11" x14ac:dyDescent="0.25">
      <c r="A16" s="28"/>
    </row>
    <row r="17" spans="1:11" x14ac:dyDescent="0.25">
      <c r="A17" s="159" t="s">
        <v>294</v>
      </c>
      <c r="I17" s="58"/>
    </row>
    <row r="18" spans="1:11" x14ac:dyDescent="0.25">
      <c r="A18" s="58" t="s">
        <v>38</v>
      </c>
      <c r="B18" s="6" t="s">
        <v>747</v>
      </c>
      <c r="C18" s="6" t="s">
        <v>747</v>
      </c>
      <c r="D18" s="6" t="s">
        <v>747</v>
      </c>
      <c r="E18" s="6" t="s">
        <v>747</v>
      </c>
      <c r="F18" s="6" t="s">
        <v>747</v>
      </c>
      <c r="G18" s="6">
        <v>11.3</v>
      </c>
      <c r="H18" s="6">
        <v>20.9</v>
      </c>
      <c r="I18" s="6" t="s">
        <v>747</v>
      </c>
      <c r="J18" s="6">
        <v>6.2</v>
      </c>
      <c r="K18" s="6"/>
    </row>
    <row r="19" spans="1:11" x14ac:dyDescent="0.25">
      <c r="A19" s="58" t="s">
        <v>5</v>
      </c>
      <c r="B19" s="6" t="s">
        <v>747</v>
      </c>
      <c r="C19" s="6" t="s">
        <v>747</v>
      </c>
      <c r="D19" s="6" t="s">
        <v>747</v>
      </c>
      <c r="E19" s="6" t="s">
        <v>747</v>
      </c>
      <c r="F19" s="6">
        <v>11.3</v>
      </c>
      <c r="G19" s="6" t="s">
        <v>747</v>
      </c>
      <c r="H19" s="6">
        <v>12.9</v>
      </c>
      <c r="I19" s="6">
        <v>9.9</v>
      </c>
      <c r="J19" s="6">
        <v>20.6</v>
      </c>
      <c r="K19" s="6"/>
    </row>
    <row r="20" spans="1:11" x14ac:dyDescent="0.25">
      <c r="A20" s="58" t="s">
        <v>39</v>
      </c>
      <c r="B20" s="6" t="s">
        <v>747</v>
      </c>
      <c r="C20" s="6" t="s">
        <v>747</v>
      </c>
      <c r="D20" s="6">
        <v>11.5</v>
      </c>
      <c r="E20" s="6">
        <v>20.100000000000001</v>
      </c>
      <c r="F20" s="6">
        <v>21</v>
      </c>
      <c r="G20" s="6">
        <v>14.5</v>
      </c>
      <c r="H20" s="6">
        <v>30.3</v>
      </c>
      <c r="I20" s="6">
        <v>18.8</v>
      </c>
      <c r="J20" s="6">
        <v>8</v>
      </c>
      <c r="K20" s="6"/>
    </row>
    <row r="21" spans="1:11" x14ac:dyDescent="0.25">
      <c r="A21" s="28" t="s">
        <v>329</v>
      </c>
      <c r="B21" s="6">
        <v>11.9</v>
      </c>
      <c r="C21" s="6" t="s">
        <v>747</v>
      </c>
      <c r="D21" s="6">
        <v>13</v>
      </c>
      <c r="E21" s="6">
        <v>20.8</v>
      </c>
      <c r="F21" s="6">
        <v>21.1</v>
      </c>
      <c r="G21" s="6">
        <v>17.2</v>
      </c>
      <c r="H21" s="6">
        <v>33.4</v>
      </c>
      <c r="I21" s="6">
        <v>18.8</v>
      </c>
      <c r="J21" s="6">
        <v>7.2</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14</v>
      </c>
      <c r="I37" s="6" t="s">
        <v>747</v>
      </c>
      <c r="J37" s="6">
        <v>11.9</v>
      </c>
    </row>
    <row r="38" spans="1:10" x14ac:dyDescent="0.25">
      <c r="A38" s="104" t="s">
        <v>34</v>
      </c>
      <c r="B38" s="6" t="s">
        <v>747</v>
      </c>
      <c r="C38" s="6" t="s">
        <v>747</v>
      </c>
      <c r="D38" s="6" t="s">
        <v>747</v>
      </c>
      <c r="E38" s="6">
        <v>10.9</v>
      </c>
      <c r="F38" s="6">
        <v>14.9</v>
      </c>
      <c r="G38" s="6" t="s">
        <v>747</v>
      </c>
      <c r="H38" s="6">
        <v>20</v>
      </c>
      <c r="I38" s="6">
        <v>12.6</v>
      </c>
      <c r="J38" s="6">
        <v>10.7</v>
      </c>
    </row>
    <row r="39" spans="1:10" x14ac:dyDescent="0.25">
      <c r="A39" s="104" t="s">
        <v>35</v>
      </c>
      <c r="B39" s="6" t="s">
        <v>747</v>
      </c>
      <c r="C39" s="6" t="s">
        <v>747</v>
      </c>
      <c r="D39" s="6" t="s">
        <v>747</v>
      </c>
      <c r="E39" s="6" t="s">
        <v>747</v>
      </c>
      <c r="F39" s="6" t="s">
        <v>747</v>
      </c>
      <c r="G39" s="6" t="s">
        <v>747</v>
      </c>
      <c r="H39" s="6">
        <v>10.6</v>
      </c>
      <c r="I39" s="6" t="s">
        <v>747</v>
      </c>
      <c r="J39" s="6">
        <v>33.700000000000003</v>
      </c>
    </row>
    <row r="40" spans="1:10" s="79" customFormat="1" ht="20.25" customHeight="1" x14ac:dyDescent="0.25">
      <c r="A40" s="33" t="s">
        <v>328</v>
      </c>
      <c r="B40" s="6" t="s">
        <v>747</v>
      </c>
      <c r="C40" s="6" t="s">
        <v>747</v>
      </c>
      <c r="D40" s="6" t="s">
        <v>747</v>
      </c>
      <c r="E40" s="6">
        <v>12.6</v>
      </c>
      <c r="F40" s="6">
        <v>17</v>
      </c>
      <c r="G40" s="6">
        <v>11.7</v>
      </c>
      <c r="H40" s="6">
        <v>25.5</v>
      </c>
      <c r="I40" s="6">
        <v>14.9</v>
      </c>
      <c r="J40" s="6">
        <v>9.6999999999999993</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12.9</v>
      </c>
      <c r="I43" s="6" t="s">
        <v>747</v>
      </c>
      <c r="J43" s="6">
        <v>13.3</v>
      </c>
    </row>
    <row r="44" spans="1:10" x14ac:dyDescent="0.25">
      <c r="A44" s="58" t="s">
        <v>5</v>
      </c>
      <c r="B44" s="6" t="s">
        <v>747</v>
      </c>
      <c r="C44" s="6" t="s">
        <v>747</v>
      </c>
      <c r="D44" s="6" t="s">
        <v>747</v>
      </c>
      <c r="E44" s="6" t="s">
        <v>747</v>
      </c>
      <c r="F44" s="6" t="s">
        <v>747</v>
      </c>
      <c r="G44" s="6" t="s">
        <v>747</v>
      </c>
      <c r="H44" s="6">
        <v>9.6999999999999993</v>
      </c>
      <c r="I44" s="6" t="s">
        <v>747</v>
      </c>
      <c r="J44" s="6">
        <v>33.299999999999997</v>
      </c>
    </row>
    <row r="45" spans="1:10" x14ac:dyDescent="0.25">
      <c r="A45" s="58" t="s">
        <v>39</v>
      </c>
      <c r="B45" s="6" t="s">
        <v>747</v>
      </c>
      <c r="C45" s="6" t="s">
        <v>747</v>
      </c>
      <c r="D45" s="6" t="s">
        <v>747</v>
      </c>
      <c r="E45" s="6">
        <v>12</v>
      </c>
      <c r="F45" s="6">
        <v>16.899999999999999</v>
      </c>
      <c r="G45" s="6" t="s">
        <v>747</v>
      </c>
      <c r="H45" s="6">
        <v>22.6</v>
      </c>
      <c r="I45" s="6">
        <v>14.8</v>
      </c>
      <c r="J45" s="6">
        <v>10.8</v>
      </c>
    </row>
    <row r="46" spans="1:10" x14ac:dyDescent="0.25">
      <c r="A46" s="28" t="s">
        <v>329</v>
      </c>
      <c r="B46" s="6" t="s">
        <v>747</v>
      </c>
      <c r="C46" s="6" t="s">
        <v>747</v>
      </c>
      <c r="D46" s="6" t="s">
        <v>747</v>
      </c>
      <c r="E46" s="6">
        <v>12.6</v>
      </c>
      <c r="F46" s="6">
        <v>17</v>
      </c>
      <c r="G46" s="6">
        <v>11.1</v>
      </c>
      <c r="H46" s="6">
        <v>24.5</v>
      </c>
      <c r="I46" s="6">
        <v>14.9</v>
      </c>
      <c r="J46" s="6">
        <v>9.9</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17.600000000000001</v>
      </c>
      <c r="I49" s="6" t="s">
        <v>747</v>
      </c>
      <c r="J49" s="6">
        <v>3.9</v>
      </c>
    </row>
    <row r="50" spans="1:10" x14ac:dyDescent="0.25">
      <c r="A50" s="104" t="s">
        <v>34</v>
      </c>
      <c r="B50" s="6" t="s">
        <v>747</v>
      </c>
      <c r="C50" s="6" t="s">
        <v>747</v>
      </c>
      <c r="D50" s="6" t="s">
        <v>747</v>
      </c>
      <c r="E50" s="6">
        <v>14.3</v>
      </c>
      <c r="F50" s="6">
        <v>13.8</v>
      </c>
      <c r="G50" s="6" t="s">
        <v>747</v>
      </c>
      <c r="H50" s="6">
        <v>21.8</v>
      </c>
      <c r="I50" s="6">
        <v>11.7</v>
      </c>
      <c r="J50" s="6">
        <v>15.2</v>
      </c>
    </row>
    <row r="51" spans="1:10" x14ac:dyDescent="0.25">
      <c r="A51" s="104" t="s">
        <v>35</v>
      </c>
      <c r="B51" s="6" t="s">
        <v>747</v>
      </c>
      <c r="C51" s="6" t="s">
        <v>747</v>
      </c>
      <c r="D51" s="6" t="s">
        <v>747</v>
      </c>
      <c r="E51" s="6" t="s">
        <v>747</v>
      </c>
      <c r="F51" s="6" t="s">
        <v>747</v>
      </c>
      <c r="G51" s="6" t="s">
        <v>747</v>
      </c>
      <c r="H51" s="6">
        <v>10</v>
      </c>
      <c r="I51" s="6" t="s">
        <v>747</v>
      </c>
      <c r="J51" s="6">
        <v>22.8</v>
      </c>
    </row>
    <row r="52" spans="1:10" s="79" customFormat="1" ht="20.25" customHeight="1" x14ac:dyDescent="0.25">
      <c r="A52" s="33" t="s">
        <v>328</v>
      </c>
      <c r="B52" s="6">
        <v>10.8</v>
      </c>
      <c r="C52" s="6" t="s">
        <v>747</v>
      </c>
      <c r="D52" s="6">
        <v>10.4</v>
      </c>
      <c r="E52" s="6">
        <v>17.600000000000001</v>
      </c>
      <c r="F52" s="6">
        <v>15.7</v>
      </c>
      <c r="G52" s="6">
        <v>13.2</v>
      </c>
      <c r="H52" s="6">
        <v>28.6</v>
      </c>
      <c r="I52" s="6">
        <v>13.3</v>
      </c>
      <c r="J52" s="6">
        <v>10</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16.8</v>
      </c>
      <c r="I55" s="6" t="s">
        <v>747</v>
      </c>
      <c r="J55" s="6">
        <v>4.2</v>
      </c>
    </row>
    <row r="56" spans="1:10" x14ac:dyDescent="0.25">
      <c r="A56" s="58" t="s">
        <v>5</v>
      </c>
      <c r="B56" s="6" t="s">
        <v>747</v>
      </c>
      <c r="C56" s="6" t="s">
        <v>747</v>
      </c>
      <c r="D56" s="6" t="s">
        <v>747</v>
      </c>
      <c r="E56" s="6" t="s">
        <v>747</v>
      </c>
      <c r="F56" s="6" t="s">
        <v>747</v>
      </c>
      <c r="G56" s="6" t="s">
        <v>747</v>
      </c>
      <c r="H56" s="6">
        <v>8.9</v>
      </c>
      <c r="I56" s="6" t="s">
        <v>747</v>
      </c>
      <c r="J56" s="6">
        <v>23</v>
      </c>
    </row>
    <row r="57" spans="1:10" x14ac:dyDescent="0.25">
      <c r="A57" s="58" t="s">
        <v>39</v>
      </c>
      <c r="B57" s="6" t="s">
        <v>747</v>
      </c>
      <c r="C57" s="6" t="s">
        <v>747</v>
      </c>
      <c r="D57" s="6" t="s">
        <v>747</v>
      </c>
      <c r="E57" s="6">
        <v>16.5</v>
      </c>
      <c r="F57" s="6">
        <v>15.7</v>
      </c>
      <c r="G57" s="6" t="s">
        <v>747</v>
      </c>
      <c r="H57" s="6">
        <v>25.6</v>
      </c>
      <c r="I57" s="6">
        <v>13.3</v>
      </c>
      <c r="J57" s="6">
        <v>11.4</v>
      </c>
    </row>
    <row r="58" spans="1:10" x14ac:dyDescent="0.25">
      <c r="A58" s="28" t="s">
        <v>329</v>
      </c>
      <c r="B58" s="6" t="s">
        <v>747</v>
      </c>
      <c r="C58" s="6" t="s">
        <v>747</v>
      </c>
      <c r="D58" s="6">
        <v>10.4</v>
      </c>
      <c r="E58" s="6">
        <v>16.899999999999999</v>
      </c>
      <c r="F58" s="6">
        <v>15.7</v>
      </c>
      <c r="G58" s="6">
        <v>13.2</v>
      </c>
      <c r="H58" s="6">
        <v>27.7</v>
      </c>
      <c r="I58" s="6">
        <v>13.3</v>
      </c>
      <c r="J58" s="6">
        <v>10.4</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19.7</v>
      </c>
      <c r="C13" s="6">
        <v>18.399999999999999</v>
      </c>
      <c r="D13" s="6">
        <v>20.100000000000001</v>
      </c>
      <c r="E13" s="6">
        <v>36.9</v>
      </c>
      <c r="F13" s="6">
        <v>36.5</v>
      </c>
      <c r="G13" s="6">
        <v>37.200000000000003</v>
      </c>
      <c r="H13" s="6">
        <v>54.8</v>
      </c>
    </row>
    <row r="14" spans="1:8" x14ac:dyDescent="0.25">
      <c r="A14" s="159" t="s">
        <v>294</v>
      </c>
    </row>
    <row r="15" spans="1:8" x14ac:dyDescent="0.25">
      <c r="A15" s="28" t="s">
        <v>329</v>
      </c>
      <c r="B15" s="6">
        <v>18.3</v>
      </c>
      <c r="C15" s="6">
        <v>17.2</v>
      </c>
      <c r="D15" s="6">
        <v>18.899999999999999</v>
      </c>
      <c r="E15" s="6">
        <v>18.8</v>
      </c>
      <c r="F15" s="6">
        <v>33.4</v>
      </c>
      <c r="G15" s="6">
        <v>33.6</v>
      </c>
      <c r="H15" s="6">
        <v>50</v>
      </c>
    </row>
    <row r="16" spans="1:8" s="92" customFormat="1" x14ac:dyDescent="0.25">
      <c r="A16" s="132" t="s">
        <v>39</v>
      </c>
      <c r="B16" s="6">
        <v>16.3</v>
      </c>
      <c r="C16" s="6">
        <v>17.2</v>
      </c>
      <c r="D16" s="6">
        <v>18.100000000000001</v>
      </c>
      <c r="E16" s="6">
        <v>18.8</v>
      </c>
      <c r="F16" s="6">
        <v>33.4</v>
      </c>
      <c r="G16" s="6">
        <v>27.1</v>
      </c>
      <c r="H16" s="6">
        <v>45.9</v>
      </c>
    </row>
    <row r="17" spans="1:8" x14ac:dyDescent="0.25">
      <c r="A17" s="158"/>
    </row>
    <row r="18" spans="1:8" x14ac:dyDescent="0.25">
      <c r="A18" s="166" t="s">
        <v>331</v>
      </c>
    </row>
    <row r="19" spans="1:8" s="103" customFormat="1" ht="24.75" customHeight="1" x14ac:dyDescent="0.25">
      <c r="A19" s="28" t="s">
        <v>328</v>
      </c>
      <c r="B19" s="6">
        <v>13.7</v>
      </c>
      <c r="C19" s="6" t="s">
        <v>747</v>
      </c>
      <c r="D19" s="6">
        <v>13.5</v>
      </c>
      <c r="E19" s="6">
        <v>26.9</v>
      </c>
      <c r="F19" s="6">
        <v>24.7</v>
      </c>
      <c r="G19" s="6">
        <v>28.2</v>
      </c>
      <c r="H19" s="6">
        <v>42.6</v>
      </c>
    </row>
    <row r="20" spans="1:8" x14ac:dyDescent="0.25">
      <c r="A20" s="159" t="s">
        <v>294</v>
      </c>
    </row>
    <row r="21" spans="1:8" x14ac:dyDescent="0.25">
      <c r="A21" s="28" t="s">
        <v>329</v>
      </c>
      <c r="B21" s="6">
        <v>12.9</v>
      </c>
      <c r="C21" s="6" t="s">
        <v>747</v>
      </c>
      <c r="D21" s="6">
        <v>12.4</v>
      </c>
      <c r="E21" s="6">
        <v>12.4</v>
      </c>
      <c r="F21" s="6">
        <v>22</v>
      </c>
      <c r="G21" s="6">
        <v>25.1</v>
      </c>
      <c r="H21" s="6">
        <v>36.700000000000003</v>
      </c>
    </row>
    <row r="22" spans="1:8" s="92" customFormat="1" ht="12.75" customHeight="1" x14ac:dyDescent="0.25">
      <c r="A22" s="132" t="s">
        <v>39</v>
      </c>
      <c r="B22" s="6" t="s">
        <v>747</v>
      </c>
      <c r="C22" s="6" t="s">
        <v>747</v>
      </c>
      <c r="D22" s="6" t="s">
        <v>747</v>
      </c>
      <c r="E22" s="6">
        <v>12.4</v>
      </c>
      <c r="F22" s="6">
        <v>22</v>
      </c>
      <c r="G22" s="6">
        <v>20.100000000000001</v>
      </c>
      <c r="H22" s="6">
        <v>33.299999999999997</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14.3</v>
      </c>
      <c r="C25" s="6">
        <v>17.3</v>
      </c>
      <c r="D25" s="6">
        <v>15.1</v>
      </c>
      <c r="E25" s="6">
        <v>26.3</v>
      </c>
      <c r="F25" s="6">
        <v>29</v>
      </c>
      <c r="G25" s="6">
        <v>25.3</v>
      </c>
      <c r="H25" s="6">
        <v>44.3</v>
      </c>
    </row>
    <row r="26" spans="1:8" ht="12.75" customHeight="1" x14ac:dyDescent="0.25">
      <c r="A26" s="159" t="s">
        <v>294</v>
      </c>
    </row>
    <row r="27" spans="1:8" ht="12.75" customHeight="1" x14ac:dyDescent="0.25">
      <c r="A27" s="28" t="s">
        <v>329</v>
      </c>
      <c r="B27" s="6" t="s">
        <v>747</v>
      </c>
      <c r="C27" s="6">
        <v>16.3</v>
      </c>
      <c r="D27" s="6">
        <v>14.4</v>
      </c>
      <c r="E27" s="6">
        <v>14.3</v>
      </c>
      <c r="F27" s="6">
        <v>27.2</v>
      </c>
      <c r="G27" s="6">
        <v>23.3</v>
      </c>
      <c r="H27" s="6">
        <v>40.6</v>
      </c>
    </row>
    <row r="28" spans="1:8" ht="12.75" customHeight="1" x14ac:dyDescent="0.25">
      <c r="A28" s="132" t="s">
        <v>39</v>
      </c>
      <c r="B28" s="6" t="s">
        <v>747</v>
      </c>
      <c r="C28" s="6">
        <v>16.3</v>
      </c>
      <c r="D28" s="6">
        <v>13.8</v>
      </c>
      <c r="E28" s="6">
        <v>14.3</v>
      </c>
      <c r="F28" s="6">
        <v>27.2</v>
      </c>
      <c r="G28" s="6">
        <v>18.600000000000001</v>
      </c>
      <c r="H28" s="6">
        <v>38</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22.6</v>
      </c>
      <c r="C15" s="6" t="s">
        <v>747</v>
      </c>
      <c r="D15" s="6" t="s">
        <v>747</v>
      </c>
      <c r="E15" s="6" t="s">
        <v>747</v>
      </c>
      <c r="F15" s="6">
        <v>28.2</v>
      </c>
      <c r="G15" s="6" t="s">
        <v>747</v>
      </c>
      <c r="H15" s="6" t="s">
        <v>747</v>
      </c>
      <c r="I15" s="6">
        <v>30.7</v>
      </c>
      <c r="L15" s="6"/>
    </row>
    <row r="16" spans="1:12" x14ac:dyDescent="0.25">
      <c r="A16" s="104" t="s">
        <v>34</v>
      </c>
      <c r="B16" s="6">
        <v>15.9</v>
      </c>
      <c r="C16" s="6" t="s">
        <v>747</v>
      </c>
      <c r="D16" s="6" t="s">
        <v>747</v>
      </c>
      <c r="E16" s="6">
        <v>22.3</v>
      </c>
      <c r="F16" s="6">
        <v>15.9</v>
      </c>
      <c r="G16" s="6" t="s">
        <v>747</v>
      </c>
      <c r="H16" s="6">
        <v>22</v>
      </c>
      <c r="I16" s="6">
        <v>36.6</v>
      </c>
      <c r="L16" s="6"/>
    </row>
    <row r="17" spans="1:12" x14ac:dyDescent="0.25">
      <c r="A17" s="104" t="s">
        <v>35</v>
      </c>
      <c r="B17" s="6">
        <v>18.3</v>
      </c>
      <c r="C17" s="6" t="s">
        <v>747</v>
      </c>
      <c r="D17" s="6">
        <v>13.1</v>
      </c>
      <c r="E17" s="6">
        <v>26.3</v>
      </c>
      <c r="F17" s="6" t="s">
        <v>747</v>
      </c>
      <c r="G17" s="6" t="s">
        <v>747</v>
      </c>
      <c r="H17" s="6">
        <v>39.1</v>
      </c>
      <c r="I17" s="6">
        <v>38</v>
      </c>
      <c r="L17" s="6"/>
    </row>
    <row r="18" spans="1:12" s="52" customFormat="1" ht="22" customHeight="1" x14ac:dyDescent="0.25">
      <c r="A18" s="33" t="s">
        <v>328</v>
      </c>
      <c r="B18" s="6">
        <v>33.1</v>
      </c>
      <c r="C18" s="6" t="s">
        <v>747</v>
      </c>
      <c r="D18" s="6">
        <v>17.600000000000001</v>
      </c>
      <c r="E18" s="6">
        <v>33.9</v>
      </c>
      <c r="F18" s="6">
        <v>32.5</v>
      </c>
      <c r="G18" s="6" t="s">
        <v>747</v>
      </c>
      <c r="H18" s="6">
        <v>45.2</v>
      </c>
      <c r="I18" s="6">
        <v>54.8</v>
      </c>
      <c r="L18" s="6"/>
    </row>
    <row r="19" spans="1:12" x14ac:dyDescent="0.25">
      <c r="A19" s="28"/>
    </row>
    <row r="20" spans="1:12" x14ac:dyDescent="0.25">
      <c r="A20" s="159" t="s">
        <v>294</v>
      </c>
    </row>
    <row r="21" spans="1:12" x14ac:dyDescent="0.25">
      <c r="A21" s="58" t="s">
        <v>329</v>
      </c>
      <c r="B21" s="6">
        <v>23.9</v>
      </c>
      <c r="C21" s="6" t="s">
        <v>747</v>
      </c>
      <c r="D21" s="6">
        <v>17.2</v>
      </c>
      <c r="E21" s="6">
        <v>30.5</v>
      </c>
      <c r="F21" s="6">
        <v>29</v>
      </c>
      <c r="G21" s="6" t="s">
        <v>747</v>
      </c>
      <c r="H21" s="6">
        <v>31</v>
      </c>
      <c r="I21" s="6">
        <v>50</v>
      </c>
      <c r="L21" s="6"/>
    </row>
    <row r="22" spans="1:12" x14ac:dyDescent="0.25">
      <c r="A22" s="28" t="s">
        <v>39</v>
      </c>
      <c r="B22" s="6">
        <v>19.5</v>
      </c>
      <c r="C22" s="6" t="s">
        <v>747</v>
      </c>
      <c r="D22" s="6">
        <v>17.2</v>
      </c>
      <c r="E22" s="6">
        <v>30.4</v>
      </c>
      <c r="F22" s="6">
        <v>22.8</v>
      </c>
      <c r="G22" s="6" t="s">
        <v>747</v>
      </c>
      <c r="H22" s="6">
        <v>30.4</v>
      </c>
      <c r="I22" s="6">
        <v>45.9</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17.7</v>
      </c>
      <c r="C40" s="6" t="s">
        <v>747</v>
      </c>
      <c r="D40" s="6" t="s">
        <v>747</v>
      </c>
      <c r="E40" s="6" t="s">
        <v>747</v>
      </c>
      <c r="F40" s="6">
        <v>20.100000000000001</v>
      </c>
      <c r="G40" s="6" t="s">
        <v>747</v>
      </c>
      <c r="H40" s="6" t="s">
        <v>747</v>
      </c>
      <c r="I40" s="6">
        <v>23.3</v>
      </c>
      <c r="L40" s="6"/>
      <c r="M40" s="6"/>
    </row>
    <row r="41" spans="1:13" s="75" customFormat="1" x14ac:dyDescent="0.25">
      <c r="A41" s="104" t="s">
        <v>34</v>
      </c>
      <c r="B41" s="6" t="s">
        <v>747</v>
      </c>
      <c r="C41" s="6" t="s">
        <v>747</v>
      </c>
      <c r="D41" s="6" t="s">
        <v>747</v>
      </c>
      <c r="E41" s="6">
        <v>13.7</v>
      </c>
      <c r="F41" s="6" t="s">
        <v>747</v>
      </c>
      <c r="G41" s="6" t="s">
        <v>747</v>
      </c>
      <c r="H41" s="6" t="s">
        <v>747</v>
      </c>
      <c r="I41" s="6">
        <v>24.5</v>
      </c>
      <c r="L41" s="6"/>
      <c r="M41" s="6"/>
    </row>
    <row r="42" spans="1:13" s="52" customFormat="1" ht="12.75" customHeight="1" x14ac:dyDescent="0.25">
      <c r="A42" s="104" t="s">
        <v>35</v>
      </c>
      <c r="B42" s="6">
        <v>13.9</v>
      </c>
      <c r="C42" s="6" t="s">
        <v>747</v>
      </c>
      <c r="D42" s="6" t="s">
        <v>747</v>
      </c>
      <c r="E42" s="6">
        <v>18.2</v>
      </c>
      <c r="F42" s="6" t="s">
        <v>747</v>
      </c>
      <c r="G42" s="6" t="s">
        <v>747</v>
      </c>
      <c r="H42" s="6">
        <v>28.7</v>
      </c>
      <c r="I42" s="6">
        <v>28.5</v>
      </c>
      <c r="L42" s="6"/>
      <c r="M42" s="6"/>
    </row>
    <row r="43" spans="1:13" s="52" customFormat="1" ht="22" customHeight="1" x14ac:dyDescent="0.25">
      <c r="A43" s="33" t="s">
        <v>328</v>
      </c>
      <c r="B43" s="6">
        <v>25.9</v>
      </c>
      <c r="C43" s="6" t="s">
        <v>747</v>
      </c>
      <c r="D43" s="6" t="s">
        <v>747</v>
      </c>
      <c r="E43" s="6">
        <v>22.8</v>
      </c>
      <c r="F43" s="6">
        <v>22.7</v>
      </c>
      <c r="G43" s="6" t="s">
        <v>747</v>
      </c>
      <c r="H43" s="6">
        <v>31.7</v>
      </c>
      <c r="I43" s="6">
        <v>42.6</v>
      </c>
      <c r="L43" s="6"/>
      <c r="M43" s="6"/>
    </row>
    <row r="44" spans="1:13" x14ac:dyDescent="0.25">
      <c r="A44" s="28"/>
      <c r="L44" s="6"/>
      <c r="M44" s="6"/>
    </row>
    <row r="45" spans="1:13" x14ac:dyDescent="0.25">
      <c r="A45" s="159" t="s">
        <v>294</v>
      </c>
      <c r="L45" s="6"/>
      <c r="M45" s="6"/>
    </row>
    <row r="46" spans="1:13" x14ac:dyDescent="0.25">
      <c r="A46" s="58" t="s">
        <v>329</v>
      </c>
      <c r="B46" s="6">
        <v>19.3</v>
      </c>
      <c r="C46" s="6" t="s">
        <v>747</v>
      </c>
      <c r="D46" s="6" t="s">
        <v>747</v>
      </c>
      <c r="E46" s="6">
        <v>20</v>
      </c>
      <c r="F46" s="6">
        <v>20</v>
      </c>
      <c r="G46" s="6" t="s">
        <v>747</v>
      </c>
      <c r="H46" s="6">
        <v>18.8</v>
      </c>
      <c r="I46" s="6">
        <v>36.700000000000003</v>
      </c>
      <c r="L46" s="6"/>
      <c r="M46" s="6"/>
    </row>
    <row r="47" spans="1:13" s="92" customFormat="1" x14ac:dyDescent="0.25">
      <c r="A47" s="28" t="s">
        <v>39</v>
      </c>
      <c r="B47" s="6">
        <v>15.6</v>
      </c>
      <c r="C47" s="6" t="s">
        <v>747</v>
      </c>
      <c r="D47" s="6" t="s">
        <v>747</v>
      </c>
      <c r="E47" s="6">
        <v>19.8</v>
      </c>
      <c r="F47" s="6">
        <v>15.4</v>
      </c>
      <c r="G47" s="6" t="s">
        <v>747</v>
      </c>
      <c r="H47" s="6">
        <v>18.3</v>
      </c>
      <c r="I47" s="6">
        <v>33.299999999999997</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14.3</v>
      </c>
      <c r="C50" s="6" t="s">
        <v>747</v>
      </c>
      <c r="D50" s="6" t="s">
        <v>747</v>
      </c>
      <c r="E50" s="6" t="s">
        <v>747</v>
      </c>
      <c r="F50" s="6">
        <v>20.399999999999999</v>
      </c>
      <c r="G50" s="6" t="s">
        <v>747</v>
      </c>
      <c r="H50" s="6" t="s">
        <v>747</v>
      </c>
      <c r="I50" s="6">
        <v>22.2</v>
      </c>
      <c r="L50" s="6"/>
      <c r="M50" s="6"/>
    </row>
    <row r="51" spans="1:13" s="52" customFormat="1" ht="12.75" customHeight="1" x14ac:dyDescent="0.25">
      <c r="A51" s="104" t="s">
        <v>34</v>
      </c>
      <c r="B51" s="6" t="s">
        <v>747</v>
      </c>
      <c r="C51" s="6" t="s">
        <v>747</v>
      </c>
      <c r="D51" s="6" t="s">
        <v>747</v>
      </c>
      <c r="E51" s="6">
        <v>18.100000000000001</v>
      </c>
      <c r="F51" s="6" t="s">
        <v>747</v>
      </c>
      <c r="G51" s="6" t="s">
        <v>747</v>
      </c>
      <c r="H51" s="6">
        <v>19.2</v>
      </c>
      <c r="I51" s="6">
        <v>29.7</v>
      </c>
      <c r="L51" s="6"/>
      <c r="M51" s="6"/>
    </row>
    <row r="52" spans="1:13" x14ac:dyDescent="0.25">
      <c r="A52" s="104" t="s">
        <v>35</v>
      </c>
      <c r="B52" s="6" t="s">
        <v>747</v>
      </c>
      <c r="C52" s="6" t="s">
        <v>747</v>
      </c>
      <c r="D52" s="6" t="s">
        <v>747</v>
      </c>
      <c r="E52" s="6">
        <v>19.399999999999999</v>
      </c>
      <c r="F52" s="6" t="s">
        <v>747</v>
      </c>
      <c r="G52" s="6" t="s">
        <v>747</v>
      </c>
      <c r="H52" s="6">
        <v>27.6</v>
      </c>
      <c r="I52" s="6">
        <v>28.6</v>
      </c>
      <c r="L52" s="6"/>
      <c r="M52" s="6"/>
    </row>
    <row r="53" spans="1:13" s="52" customFormat="1" ht="22" customHeight="1" x14ac:dyDescent="0.25">
      <c r="A53" s="33" t="s">
        <v>328</v>
      </c>
      <c r="B53" s="6">
        <v>20.8</v>
      </c>
      <c r="C53" s="6" t="s">
        <v>747</v>
      </c>
      <c r="D53" s="6">
        <v>13.8</v>
      </c>
      <c r="E53" s="6">
        <v>26.6</v>
      </c>
      <c r="F53" s="6">
        <v>23.8</v>
      </c>
      <c r="G53" s="6" t="s">
        <v>747</v>
      </c>
      <c r="H53" s="6">
        <v>33.9</v>
      </c>
      <c r="I53" s="6">
        <v>44.3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14.3</v>
      </c>
      <c r="C56" s="6" t="s">
        <v>747</v>
      </c>
      <c r="D56" s="6">
        <v>13.8</v>
      </c>
      <c r="E56" s="6">
        <v>24.5</v>
      </c>
      <c r="F56" s="6">
        <v>21.6</v>
      </c>
      <c r="G56" s="6" t="s">
        <v>747</v>
      </c>
      <c r="H56" s="6">
        <v>25.4</v>
      </c>
      <c r="I56" s="6">
        <v>40.6</v>
      </c>
      <c r="L56" s="6"/>
      <c r="M56" s="6"/>
    </row>
    <row r="57" spans="1:13" x14ac:dyDescent="0.25">
      <c r="A57" s="28" t="s">
        <v>39</v>
      </c>
      <c r="B57" s="6">
        <v>11.8</v>
      </c>
      <c r="C57" s="6" t="s">
        <v>747</v>
      </c>
      <c r="D57" s="6">
        <v>13.8</v>
      </c>
      <c r="E57" s="6">
        <v>24.5</v>
      </c>
      <c r="F57" s="6">
        <v>17.2</v>
      </c>
      <c r="G57" s="6" t="s">
        <v>747</v>
      </c>
      <c r="H57" s="6">
        <v>24.9</v>
      </c>
      <c r="I57" s="6">
        <v>38</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22.3</v>
      </c>
      <c r="C13" s="6">
        <v>0.7</v>
      </c>
      <c r="E13" s="6">
        <v>21.7</v>
      </c>
      <c r="F13" s="6">
        <v>0.3</v>
      </c>
      <c r="H13" s="6">
        <v>22.9</v>
      </c>
      <c r="I13" s="6">
        <v>0.7</v>
      </c>
      <c r="K13" s="6">
        <v>1</v>
      </c>
    </row>
    <row r="14" spans="1:13" x14ac:dyDescent="0.25">
      <c r="A14" s="11" t="s">
        <v>2</v>
      </c>
      <c r="B14" s="6">
        <v>20.5</v>
      </c>
      <c r="C14" s="6">
        <v>0.8</v>
      </c>
      <c r="E14" s="6">
        <v>22.3</v>
      </c>
      <c r="F14" s="6">
        <v>0.3</v>
      </c>
      <c r="H14" s="6" t="s">
        <v>747</v>
      </c>
      <c r="I14" s="6" t="s">
        <v>747</v>
      </c>
      <c r="K14" s="6">
        <v>0.9</v>
      </c>
    </row>
    <row r="15" spans="1:13" x14ac:dyDescent="0.25">
      <c r="A15" s="3" t="s">
        <v>3</v>
      </c>
      <c r="B15" s="6">
        <v>17.2</v>
      </c>
      <c r="C15" s="6">
        <v>0.7</v>
      </c>
      <c r="E15" s="6">
        <v>15.6</v>
      </c>
      <c r="F15" s="6">
        <v>0.2</v>
      </c>
      <c r="H15" s="6" t="s">
        <v>747</v>
      </c>
      <c r="I15" s="6" t="s">
        <v>747</v>
      </c>
      <c r="K15" s="6">
        <v>0.7</v>
      </c>
    </row>
    <row r="16" spans="1:13" x14ac:dyDescent="0.25">
      <c r="A16" s="3" t="s">
        <v>4</v>
      </c>
      <c r="B16" s="6">
        <v>15.5</v>
      </c>
      <c r="C16" s="6">
        <v>0.6</v>
      </c>
      <c r="E16" s="6">
        <v>11.3</v>
      </c>
      <c r="F16" s="6">
        <v>0.1</v>
      </c>
      <c r="H16" s="6" t="s">
        <v>747</v>
      </c>
      <c r="I16" s="6" t="s">
        <v>747</v>
      </c>
      <c r="K16" s="6">
        <v>0.7</v>
      </c>
    </row>
    <row r="17" spans="1:11" x14ac:dyDescent="0.25">
      <c r="A17" s="3" t="s">
        <v>5</v>
      </c>
      <c r="B17" s="6">
        <v>12.9</v>
      </c>
      <c r="C17" s="6">
        <v>0.5</v>
      </c>
      <c r="E17" s="6">
        <v>10.6</v>
      </c>
      <c r="F17" s="6">
        <v>0.1</v>
      </c>
      <c r="H17" s="6">
        <v>10.1</v>
      </c>
      <c r="I17" s="6">
        <v>0.3</v>
      </c>
      <c r="K17" s="6">
        <v>0.6</v>
      </c>
    </row>
    <row r="18" spans="1:11" x14ac:dyDescent="0.25">
      <c r="A18" s="3" t="s">
        <v>6</v>
      </c>
      <c r="B18" s="6" t="s">
        <v>747</v>
      </c>
      <c r="C18" s="6" t="s">
        <v>747</v>
      </c>
      <c r="E18" s="6" t="s">
        <v>747</v>
      </c>
      <c r="F18" s="6" t="s">
        <v>747</v>
      </c>
      <c r="H18" s="6">
        <v>17.5</v>
      </c>
      <c r="I18" s="6">
        <v>0.4</v>
      </c>
      <c r="K18" s="6">
        <v>0.4</v>
      </c>
    </row>
    <row r="19" spans="1:11" ht="21" customHeight="1" x14ac:dyDescent="0.25">
      <c r="A19" s="3" t="s">
        <v>328</v>
      </c>
      <c r="B19" s="6">
        <v>34.799999999999997</v>
      </c>
      <c r="C19" s="6">
        <v>1.3</v>
      </c>
      <c r="E19" s="6">
        <v>38.1</v>
      </c>
      <c r="F19" s="6">
        <v>0.5</v>
      </c>
      <c r="H19" s="6">
        <v>35.1</v>
      </c>
      <c r="I19" s="6">
        <v>1</v>
      </c>
      <c r="K19" s="6">
        <v>1.6</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16.3</v>
      </c>
      <c r="C22" s="6">
        <v>0.5</v>
      </c>
      <c r="E22" s="6">
        <v>13.8</v>
      </c>
      <c r="F22" s="6">
        <v>0.1</v>
      </c>
      <c r="H22" s="6">
        <v>20.399999999999999</v>
      </c>
      <c r="I22" s="6">
        <v>0.6</v>
      </c>
      <c r="K22" s="6">
        <v>0.8</v>
      </c>
    </row>
    <row r="23" spans="1:11" x14ac:dyDescent="0.25">
      <c r="A23" s="3" t="s">
        <v>8</v>
      </c>
      <c r="B23" s="6">
        <v>15.5</v>
      </c>
      <c r="C23" s="6">
        <v>0.5</v>
      </c>
      <c r="E23" s="6">
        <v>16.899999999999999</v>
      </c>
      <c r="F23" s="6">
        <v>0.2</v>
      </c>
      <c r="H23" s="6" t="s">
        <v>747</v>
      </c>
      <c r="I23" s="6" t="s">
        <v>747</v>
      </c>
      <c r="K23" s="6">
        <v>0.6</v>
      </c>
    </row>
    <row r="24" spans="1:11" x14ac:dyDescent="0.25">
      <c r="A24" s="3" t="s">
        <v>329</v>
      </c>
      <c r="B24" s="6">
        <v>33.4</v>
      </c>
      <c r="C24" s="6">
        <v>1.2</v>
      </c>
      <c r="E24" s="6">
        <v>37.799999999999997</v>
      </c>
      <c r="F24" s="6">
        <v>0.5</v>
      </c>
      <c r="H24" s="6">
        <v>26.6</v>
      </c>
      <c r="I24" s="6">
        <v>0.8</v>
      </c>
      <c r="K24" s="6">
        <v>1.5</v>
      </c>
    </row>
    <row r="25" spans="1:11" x14ac:dyDescent="0.25">
      <c r="A25" s="3" t="s">
        <v>39</v>
      </c>
      <c r="B25" s="6">
        <v>30.3</v>
      </c>
      <c r="C25" s="6">
        <v>1.1000000000000001</v>
      </c>
      <c r="E25" s="6">
        <v>35.6</v>
      </c>
      <c r="F25" s="6">
        <v>0.4</v>
      </c>
      <c r="H25" s="6">
        <v>22.8</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14</v>
      </c>
      <c r="C41" s="6">
        <v>0.5</v>
      </c>
      <c r="E41" s="6">
        <v>15.6</v>
      </c>
      <c r="F41" s="6">
        <v>0.2</v>
      </c>
      <c r="H41" s="6">
        <v>17.899999999999999</v>
      </c>
      <c r="I41" s="6">
        <v>0.6</v>
      </c>
      <c r="K41" s="6">
        <v>0.7</v>
      </c>
    </row>
    <row r="42" spans="1:13" x14ac:dyDescent="0.25">
      <c r="A42" s="11" t="s">
        <v>2</v>
      </c>
      <c r="B42" s="6">
        <v>12.9</v>
      </c>
      <c r="C42" s="6">
        <v>0.5</v>
      </c>
      <c r="E42" s="6">
        <v>15.9</v>
      </c>
      <c r="F42" s="6">
        <v>0.2</v>
      </c>
      <c r="H42" s="6" t="s">
        <v>747</v>
      </c>
      <c r="I42" s="6" t="s">
        <v>747</v>
      </c>
      <c r="K42" s="6">
        <v>0.6</v>
      </c>
    </row>
    <row r="43" spans="1:13" x14ac:dyDescent="0.25">
      <c r="A43" s="3" t="s">
        <v>3</v>
      </c>
      <c r="B43" s="6">
        <v>12.2</v>
      </c>
      <c r="C43" s="6">
        <v>0.5</v>
      </c>
      <c r="E43" s="6">
        <v>11.5</v>
      </c>
      <c r="F43" s="6">
        <v>0.1</v>
      </c>
      <c r="H43" s="6" t="s">
        <v>747</v>
      </c>
      <c r="I43" s="6" t="s">
        <v>747</v>
      </c>
      <c r="K43" s="6">
        <v>0.5</v>
      </c>
    </row>
    <row r="44" spans="1:13" x14ac:dyDescent="0.25">
      <c r="A44" s="3" t="s">
        <v>4</v>
      </c>
      <c r="B44" s="6">
        <v>11.7</v>
      </c>
      <c r="C44" s="6">
        <v>0.5</v>
      </c>
      <c r="E44" s="6" t="s">
        <v>747</v>
      </c>
      <c r="F44" s="6" t="s">
        <v>747</v>
      </c>
      <c r="H44" s="6" t="s">
        <v>747</v>
      </c>
      <c r="I44" s="6" t="s">
        <v>747</v>
      </c>
      <c r="K44" s="6">
        <v>0.5</v>
      </c>
    </row>
    <row r="45" spans="1:13" x14ac:dyDescent="0.25">
      <c r="A45" s="3" t="s">
        <v>5</v>
      </c>
      <c r="B45" s="6">
        <v>9.6999999999999993</v>
      </c>
      <c r="C45" s="6">
        <v>0.3</v>
      </c>
      <c r="E45" s="6" t="s">
        <v>747</v>
      </c>
      <c r="F45" s="6" t="s">
        <v>747</v>
      </c>
      <c r="H45" s="6" t="s">
        <v>747</v>
      </c>
      <c r="I45" s="6" t="s">
        <v>747</v>
      </c>
      <c r="K45" s="6">
        <v>0.4</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25.5</v>
      </c>
      <c r="C47" s="6">
        <v>1</v>
      </c>
      <c r="E47" s="6">
        <v>27.1</v>
      </c>
      <c r="F47" s="6">
        <v>0.4</v>
      </c>
      <c r="H47" s="6">
        <v>27.1</v>
      </c>
      <c r="I47" s="6">
        <v>0.8</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11.2</v>
      </c>
      <c r="C50" s="6">
        <v>0.4</v>
      </c>
      <c r="E50" s="6">
        <v>9.3000000000000007</v>
      </c>
      <c r="F50" s="6" t="s">
        <v>747</v>
      </c>
      <c r="H50" s="6">
        <v>15.8</v>
      </c>
      <c r="I50" s="6">
        <v>0.5</v>
      </c>
      <c r="K50" s="6">
        <v>0.6</v>
      </c>
    </row>
    <row r="51" spans="1:13" x14ac:dyDescent="0.25">
      <c r="A51" s="3" t="s">
        <v>8</v>
      </c>
      <c r="B51" s="6" t="s">
        <v>747</v>
      </c>
      <c r="C51" s="6" t="s">
        <v>747</v>
      </c>
      <c r="E51" s="6">
        <v>12.5</v>
      </c>
      <c r="F51" s="6">
        <v>0.2</v>
      </c>
      <c r="H51" s="6" t="s">
        <v>747</v>
      </c>
      <c r="I51" s="6" t="s">
        <v>747</v>
      </c>
      <c r="K51" s="6">
        <v>0.4</v>
      </c>
    </row>
    <row r="52" spans="1:13" x14ac:dyDescent="0.25">
      <c r="A52" s="3" t="s">
        <v>329</v>
      </c>
      <c r="B52" s="6">
        <v>24.5</v>
      </c>
      <c r="C52" s="6">
        <v>0.9</v>
      </c>
      <c r="E52" s="6">
        <v>27.1</v>
      </c>
      <c r="F52" s="6">
        <v>0.4</v>
      </c>
      <c r="H52" s="6">
        <v>20.9</v>
      </c>
      <c r="I52" s="6">
        <v>0.7</v>
      </c>
      <c r="K52" s="6">
        <v>1.2</v>
      </c>
    </row>
    <row r="53" spans="1:13" x14ac:dyDescent="0.25">
      <c r="A53" s="3" t="s">
        <v>39</v>
      </c>
      <c r="B53" s="6">
        <v>22.6</v>
      </c>
      <c r="C53" s="6">
        <v>0.9</v>
      </c>
      <c r="E53" s="6">
        <v>25.5</v>
      </c>
      <c r="F53" s="6">
        <v>0.3</v>
      </c>
      <c r="H53" s="6">
        <v>17.5</v>
      </c>
      <c r="I53" s="6">
        <v>0.6</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17.600000000000001</v>
      </c>
      <c r="C69" s="6">
        <v>0.5</v>
      </c>
      <c r="E69" s="6">
        <v>15.2</v>
      </c>
      <c r="F69" s="6">
        <v>0.2</v>
      </c>
      <c r="H69" s="6">
        <v>14.6</v>
      </c>
      <c r="I69" s="6">
        <v>0.4</v>
      </c>
      <c r="K69" s="6">
        <v>0.7</v>
      </c>
    </row>
    <row r="70" spans="1:11" x14ac:dyDescent="0.25">
      <c r="A70" s="11" t="s">
        <v>2</v>
      </c>
      <c r="B70" s="6">
        <v>16.399999999999999</v>
      </c>
      <c r="C70" s="6">
        <v>0.6</v>
      </c>
      <c r="E70" s="6">
        <v>15.6</v>
      </c>
      <c r="F70" s="6">
        <v>0.2</v>
      </c>
      <c r="H70" s="6" t="s">
        <v>747</v>
      </c>
      <c r="I70" s="6" t="s">
        <v>747</v>
      </c>
      <c r="K70" s="6">
        <v>0.7</v>
      </c>
    </row>
    <row r="71" spans="1:11" x14ac:dyDescent="0.25">
      <c r="A71" s="3" t="s">
        <v>3</v>
      </c>
      <c r="B71" s="6">
        <v>12.8</v>
      </c>
      <c r="C71" s="6">
        <v>0.5</v>
      </c>
      <c r="E71" s="6">
        <v>10.6</v>
      </c>
      <c r="F71" s="6">
        <v>0.2</v>
      </c>
      <c r="H71" s="6" t="s">
        <v>747</v>
      </c>
      <c r="I71" s="6" t="s">
        <v>747</v>
      </c>
      <c r="K71" s="6">
        <v>0.5</v>
      </c>
    </row>
    <row r="72" spans="1:11" x14ac:dyDescent="0.25">
      <c r="A72" s="3" t="s">
        <v>4</v>
      </c>
      <c r="B72" s="6">
        <v>10.9</v>
      </c>
      <c r="C72" s="6">
        <v>0.4</v>
      </c>
      <c r="E72" s="6">
        <v>9</v>
      </c>
      <c r="F72" s="6" t="s">
        <v>747</v>
      </c>
      <c r="H72" s="6" t="s">
        <v>747</v>
      </c>
      <c r="I72" s="6" t="s">
        <v>747</v>
      </c>
      <c r="K72" s="6">
        <v>0.4</v>
      </c>
    </row>
    <row r="73" spans="1:11" x14ac:dyDescent="0.25">
      <c r="A73" s="3" t="s">
        <v>5</v>
      </c>
      <c r="B73" s="6">
        <v>8.9</v>
      </c>
      <c r="C73" s="6">
        <v>0.3</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28.6</v>
      </c>
      <c r="C75" s="6">
        <v>1</v>
      </c>
      <c r="E75" s="6">
        <v>26.8</v>
      </c>
      <c r="F75" s="6">
        <v>0.3</v>
      </c>
      <c r="H75" s="6">
        <v>22.7</v>
      </c>
      <c r="I75" s="6">
        <v>0.6</v>
      </c>
      <c r="K75" s="6">
        <v>1.2</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v>
      </c>
      <c r="C78" s="6">
        <v>0.3</v>
      </c>
      <c r="E78" s="6" t="s">
        <v>747</v>
      </c>
      <c r="F78" s="6" t="s">
        <v>747</v>
      </c>
      <c r="H78" s="6">
        <v>12.9</v>
      </c>
      <c r="I78" s="6">
        <v>0.4</v>
      </c>
      <c r="K78" s="6">
        <v>0.5</v>
      </c>
    </row>
    <row r="79" spans="1:11" x14ac:dyDescent="0.25">
      <c r="A79" s="3" t="s">
        <v>8</v>
      </c>
      <c r="B79" s="6">
        <v>13</v>
      </c>
      <c r="C79" s="6">
        <v>0.4</v>
      </c>
      <c r="E79" s="6" t="s">
        <v>747</v>
      </c>
      <c r="F79" s="6" t="s">
        <v>747</v>
      </c>
      <c r="H79" s="6" t="s">
        <v>747</v>
      </c>
      <c r="I79" s="6" t="s">
        <v>747</v>
      </c>
      <c r="K79" s="6">
        <v>0.4</v>
      </c>
    </row>
    <row r="80" spans="1:11" x14ac:dyDescent="0.25">
      <c r="A80" s="3" t="s">
        <v>329</v>
      </c>
      <c r="B80" s="6">
        <v>27.7</v>
      </c>
      <c r="C80" s="6">
        <v>1</v>
      </c>
      <c r="E80" s="6">
        <v>26.4</v>
      </c>
      <c r="F80" s="6">
        <v>0.3</v>
      </c>
      <c r="H80" s="6">
        <v>17</v>
      </c>
      <c r="I80" s="6">
        <v>0.5</v>
      </c>
      <c r="K80" s="6">
        <v>1.1000000000000001</v>
      </c>
    </row>
    <row r="81" spans="1:11" x14ac:dyDescent="0.25">
      <c r="A81" s="3" t="s">
        <v>39</v>
      </c>
      <c r="B81" s="6">
        <v>25.6</v>
      </c>
      <c r="C81" s="6">
        <v>0.9</v>
      </c>
      <c r="E81" s="6">
        <v>24.8</v>
      </c>
      <c r="F81" s="6">
        <v>0.3</v>
      </c>
      <c r="H81" s="6">
        <v>15</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23.9</v>
      </c>
      <c r="C12" s="6">
        <v>24</v>
      </c>
      <c r="D12" s="6">
        <v>31.6</v>
      </c>
      <c r="F12" s="6">
        <v>14</v>
      </c>
      <c r="G12" s="6">
        <v>17.600000000000001</v>
      </c>
      <c r="H12" s="6">
        <v>22.3</v>
      </c>
      <c r="J12" s="6">
        <v>23.3</v>
      </c>
      <c r="K12" s="6">
        <v>22.2</v>
      </c>
      <c r="L12" s="6">
        <v>30.7</v>
      </c>
      <c r="N12" s="6">
        <v>23.3</v>
      </c>
      <c r="O12" s="6">
        <v>22.2</v>
      </c>
      <c r="P12" s="6">
        <v>30.7</v>
      </c>
      <c r="R12" s="6">
        <v>0</v>
      </c>
      <c r="S12" s="6">
        <v>0</v>
      </c>
      <c r="T12" s="6">
        <v>0</v>
      </c>
    </row>
    <row r="13" spans="1:20" ht="12.75" customHeight="1" x14ac:dyDescent="0.25">
      <c r="A13" s="104" t="s">
        <v>34</v>
      </c>
      <c r="B13" s="6">
        <v>29.9</v>
      </c>
      <c r="C13" s="6">
        <v>33.1</v>
      </c>
      <c r="D13" s="6">
        <v>40</v>
      </c>
      <c r="F13" s="6">
        <v>20</v>
      </c>
      <c r="G13" s="6">
        <v>21.8</v>
      </c>
      <c r="H13" s="6">
        <v>27.2</v>
      </c>
      <c r="J13" s="6">
        <v>24.5</v>
      </c>
      <c r="K13" s="6">
        <v>29.7</v>
      </c>
      <c r="L13" s="6">
        <v>36.6</v>
      </c>
      <c r="N13" s="6">
        <v>24.5</v>
      </c>
      <c r="O13" s="6">
        <v>29.7</v>
      </c>
      <c r="P13" s="6">
        <v>36.6</v>
      </c>
      <c r="R13" s="6">
        <v>0</v>
      </c>
      <c r="S13" s="6">
        <v>0</v>
      </c>
      <c r="T13" s="6">
        <v>0</v>
      </c>
    </row>
    <row r="14" spans="1:20" ht="12.75" customHeight="1" x14ac:dyDescent="0.25">
      <c r="A14" s="104" t="s">
        <v>35</v>
      </c>
      <c r="B14" s="6">
        <v>29.2</v>
      </c>
      <c r="C14" s="6">
        <v>28.8</v>
      </c>
      <c r="D14" s="6">
        <v>38.700000000000003</v>
      </c>
      <c r="F14" s="6">
        <v>10.6</v>
      </c>
      <c r="G14" s="6">
        <v>10</v>
      </c>
      <c r="H14" s="6">
        <v>14.4</v>
      </c>
      <c r="J14" s="6">
        <v>28.5</v>
      </c>
      <c r="K14" s="6">
        <v>28.6</v>
      </c>
      <c r="L14" s="6">
        <v>38</v>
      </c>
      <c r="N14" s="6">
        <v>28.5</v>
      </c>
      <c r="O14" s="6">
        <v>28.6</v>
      </c>
      <c r="P14" s="6">
        <v>38</v>
      </c>
      <c r="R14" s="6">
        <v>0</v>
      </c>
      <c r="S14" s="6">
        <v>0</v>
      </c>
      <c r="T14" s="6">
        <v>0</v>
      </c>
    </row>
    <row r="15" spans="1:20" s="28" customFormat="1" ht="22" customHeight="1" x14ac:dyDescent="0.25">
      <c r="A15" s="33" t="s">
        <v>328</v>
      </c>
      <c r="B15" s="6">
        <v>45.5</v>
      </c>
      <c r="C15" s="6">
        <v>46.4</v>
      </c>
      <c r="D15" s="6">
        <v>54.8</v>
      </c>
      <c r="E15" s="3"/>
      <c r="F15" s="6">
        <v>25.5</v>
      </c>
      <c r="G15" s="6">
        <v>28.6</v>
      </c>
      <c r="H15" s="6">
        <v>34.799999999999997</v>
      </c>
      <c r="I15" s="3"/>
      <c r="J15" s="6">
        <v>42.6</v>
      </c>
      <c r="K15" s="6">
        <v>44.3</v>
      </c>
      <c r="L15" s="6">
        <v>54.8</v>
      </c>
      <c r="M15" s="3"/>
      <c r="N15" s="6">
        <v>42.6</v>
      </c>
      <c r="O15" s="6">
        <v>44.3</v>
      </c>
      <c r="P15" s="6">
        <v>54.8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40.700000000000003</v>
      </c>
      <c r="C18" s="6">
        <v>43.5</v>
      </c>
      <c r="D18" s="6">
        <v>51.3</v>
      </c>
      <c r="F18" s="6">
        <v>24.5</v>
      </c>
      <c r="G18" s="6">
        <v>27.7</v>
      </c>
      <c r="H18" s="6">
        <v>33.4</v>
      </c>
      <c r="J18" s="6">
        <v>36.700000000000003</v>
      </c>
      <c r="K18" s="6">
        <v>40.6</v>
      </c>
      <c r="L18" s="6">
        <v>50</v>
      </c>
      <c r="N18" s="6">
        <v>36.700000000000003</v>
      </c>
      <c r="O18" s="6">
        <v>40.6</v>
      </c>
      <c r="P18" s="6">
        <v>50</v>
      </c>
      <c r="R18" s="6">
        <v>0</v>
      </c>
      <c r="S18" s="6">
        <v>0</v>
      </c>
      <c r="T18" s="6">
        <v>0</v>
      </c>
    </row>
    <row r="19" spans="1:20" ht="12.75" customHeight="1" x14ac:dyDescent="0.25">
      <c r="A19" s="3" t="s">
        <v>39</v>
      </c>
      <c r="B19" s="6">
        <v>37.6</v>
      </c>
      <c r="C19" s="6">
        <v>40.799999999999997</v>
      </c>
      <c r="D19" s="6">
        <v>47.4</v>
      </c>
      <c r="F19" s="6">
        <v>22.6</v>
      </c>
      <c r="G19" s="6">
        <v>25.6</v>
      </c>
      <c r="H19" s="6">
        <v>30.3</v>
      </c>
      <c r="J19" s="6">
        <v>33.299999999999997</v>
      </c>
      <c r="K19" s="6">
        <v>38</v>
      </c>
      <c r="L19" s="6">
        <v>45.9</v>
      </c>
      <c r="N19" s="6">
        <v>33.299999999999997</v>
      </c>
      <c r="O19" s="6">
        <v>38</v>
      </c>
      <c r="P19" s="6">
        <v>45.9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311.39999999999998</v>
      </c>
      <c r="D12" s="6"/>
      <c r="E12" s="6">
        <v>304.8</v>
      </c>
      <c r="F12" s="6"/>
      <c r="G12" s="6">
        <v>346</v>
      </c>
    </row>
    <row r="13" spans="1:7" s="30" customFormat="1" ht="25" x14ac:dyDescent="0.25">
      <c r="A13" s="31" t="s">
        <v>9</v>
      </c>
      <c r="B13" s="32" t="s">
        <v>388</v>
      </c>
      <c r="C13" s="6">
        <v>1581.1</v>
      </c>
      <c r="D13" s="6"/>
      <c r="E13" s="6">
        <v>1435</v>
      </c>
      <c r="F13" s="6"/>
      <c r="G13" s="6">
        <v>1722.8</v>
      </c>
    </row>
    <row r="14" spans="1:7" s="30" customFormat="1" ht="25.5" customHeight="1" x14ac:dyDescent="0.25">
      <c r="A14" s="31" t="s">
        <v>27</v>
      </c>
      <c r="B14" s="32" t="s">
        <v>389</v>
      </c>
      <c r="C14" s="6">
        <v>793.8</v>
      </c>
      <c r="D14" s="6"/>
      <c r="E14" s="6">
        <v>694.6</v>
      </c>
      <c r="F14" s="6"/>
      <c r="G14" s="6">
        <v>867.1</v>
      </c>
    </row>
    <row r="15" spans="1:7" s="30" customFormat="1" x14ac:dyDescent="0.25">
      <c r="A15" s="31" t="s">
        <v>28</v>
      </c>
      <c r="B15" s="32" t="s">
        <v>390</v>
      </c>
      <c r="C15" s="6">
        <v>376.8</v>
      </c>
      <c r="D15" s="6"/>
      <c r="E15" s="6">
        <v>296.5</v>
      </c>
      <c r="F15" s="6"/>
      <c r="G15" s="6">
        <v>392.9</v>
      </c>
    </row>
    <row r="16" spans="1:7" s="30" customFormat="1" ht="12.75" customHeight="1" x14ac:dyDescent="0.25">
      <c r="A16" s="31" t="s">
        <v>29</v>
      </c>
      <c r="B16" s="32" t="s">
        <v>391</v>
      </c>
      <c r="C16" s="6">
        <v>854.9</v>
      </c>
      <c r="D16" s="6"/>
      <c r="E16" s="6">
        <v>536.9</v>
      </c>
      <c r="F16" s="6"/>
      <c r="G16" s="6">
        <v>911.7</v>
      </c>
    </row>
    <row r="17" spans="1:7" s="30" customFormat="1" ht="25" x14ac:dyDescent="0.25">
      <c r="A17" s="31" t="s">
        <v>30</v>
      </c>
      <c r="B17" s="32" t="s">
        <v>392</v>
      </c>
      <c r="C17" s="6">
        <v>58.6</v>
      </c>
      <c r="D17" s="6"/>
      <c r="E17" s="6">
        <v>28.3</v>
      </c>
      <c r="F17" s="6"/>
      <c r="G17" s="6">
        <v>111.3</v>
      </c>
    </row>
    <row r="18" spans="1:7" s="30" customFormat="1" ht="25" x14ac:dyDescent="0.25">
      <c r="A18" s="31" t="s">
        <v>31</v>
      </c>
      <c r="B18" s="32" t="s">
        <v>393</v>
      </c>
      <c r="C18" s="6">
        <v>384.2</v>
      </c>
      <c r="D18" s="6"/>
      <c r="E18" s="6">
        <v>332.3</v>
      </c>
      <c r="F18" s="6"/>
      <c r="G18" s="6">
        <v>441</v>
      </c>
    </row>
    <row r="19" spans="1:7" s="30" customFormat="1" ht="25" x14ac:dyDescent="0.25">
      <c r="A19" s="31" t="s">
        <v>32</v>
      </c>
      <c r="B19" s="32" t="s">
        <v>394</v>
      </c>
      <c r="C19" s="6">
        <v>280.89999999999998</v>
      </c>
      <c r="D19" s="6"/>
      <c r="E19" s="6">
        <v>234</v>
      </c>
      <c r="F19" s="6"/>
      <c r="G19" s="6">
        <v>309</v>
      </c>
    </row>
    <row r="20" spans="1:7" s="30" customFormat="1" ht="25" x14ac:dyDescent="0.25">
      <c r="A20" s="31" t="s">
        <v>33</v>
      </c>
      <c r="B20" s="32" t="s">
        <v>395</v>
      </c>
      <c r="C20" s="6">
        <v>271.89999999999998</v>
      </c>
      <c r="D20" s="6"/>
      <c r="E20" s="6">
        <v>119.7</v>
      </c>
      <c r="F20" s="6"/>
      <c r="G20" s="6">
        <v>288.60000000000002</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4928.8999999999996</v>
      </c>
      <c r="D23" s="6"/>
      <c r="E23" s="6">
        <v>3993.5</v>
      </c>
      <c r="F23" s="6"/>
      <c r="G23" s="6">
        <v>5405.6</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165.9</v>
      </c>
      <c r="D35" s="6"/>
      <c r="E35" s="6">
        <v>160.80000000000001</v>
      </c>
      <c r="F35" s="6"/>
      <c r="G35" s="6">
        <v>192.7</v>
      </c>
    </row>
    <row r="36" spans="1:7" s="24" customFormat="1" ht="25" x14ac:dyDescent="0.25">
      <c r="A36" s="31" t="s">
        <v>9</v>
      </c>
      <c r="B36" s="32" t="s">
        <v>388</v>
      </c>
      <c r="C36" s="6">
        <v>649.4</v>
      </c>
      <c r="D36" s="6"/>
      <c r="E36" s="6">
        <v>593.29999999999995</v>
      </c>
      <c r="F36" s="6"/>
      <c r="G36" s="6">
        <v>743.9</v>
      </c>
    </row>
    <row r="37" spans="1:7" s="24" customFormat="1" ht="25.5" customHeight="1" x14ac:dyDescent="0.25">
      <c r="A37" s="31" t="s">
        <v>27</v>
      </c>
      <c r="B37" s="32" t="s">
        <v>389</v>
      </c>
      <c r="C37" s="6">
        <v>491.8</v>
      </c>
      <c r="D37" s="6"/>
      <c r="E37" s="6">
        <v>437.6</v>
      </c>
      <c r="F37" s="6"/>
      <c r="G37" s="6">
        <v>539.1</v>
      </c>
    </row>
    <row r="38" spans="1:7" s="24" customFormat="1" x14ac:dyDescent="0.25">
      <c r="A38" s="31" t="s">
        <v>28</v>
      </c>
      <c r="B38" s="32" t="s">
        <v>390</v>
      </c>
      <c r="C38" s="6">
        <v>136.4</v>
      </c>
      <c r="D38" s="6"/>
      <c r="E38" s="6">
        <v>100.4</v>
      </c>
      <c r="F38" s="6"/>
      <c r="G38" s="6">
        <v>139.5</v>
      </c>
    </row>
    <row r="39" spans="1:7" s="24" customFormat="1" ht="12.75" customHeight="1" x14ac:dyDescent="0.25">
      <c r="A39" s="31" t="s">
        <v>29</v>
      </c>
      <c r="B39" s="32" t="s">
        <v>391</v>
      </c>
      <c r="C39" s="6">
        <v>326.5</v>
      </c>
      <c r="D39" s="6"/>
      <c r="E39" s="6">
        <v>213.4</v>
      </c>
      <c r="F39" s="6"/>
      <c r="G39" s="6">
        <v>351.7</v>
      </c>
    </row>
    <row r="40" spans="1:7" s="24" customFormat="1" ht="25" x14ac:dyDescent="0.25">
      <c r="A40" s="31" t="s">
        <v>30</v>
      </c>
      <c r="B40" s="32" t="s">
        <v>392</v>
      </c>
      <c r="C40" s="6">
        <v>31</v>
      </c>
      <c r="D40" s="6"/>
      <c r="E40" s="6" t="s">
        <v>747</v>
      </c>
      <c r="F40" s="6"/>
      <c r="G40" s="6">
        <v>68.7</v>
      </c>
    </row>
    <row r="41" spans="1:7" s="24" customFormat="1" ht="25" x14ac:dyDescent="0.25">
      <c r="A41" s="31" t="s">
        <v>31</v>
      </c>
      <c r="B41" s="32" t="s">
        <v>393</v>
      </c>
      <c r="C41" s="6">
        <v>354.2</v>
      </c>
      <c r="D41" s="6"/>
      <c r="E41" s="6">
        <v>309.60000000000002</v>
      </c>
      <c r="F41" s="6"/>
      <c r="G41" s="6">
        <v>408.6</v>
      </c>
    </row>
    <row r="42" spans="1:7" s="24" customFormat="1" ht="25" x14ac:dyDescent="0.25">
      <c r="A42" s="31" t="s">
        <v>32</v>
      </c>
      <c r="B42" s="32" t="s">
        <v>394</v>
      </c>
      <c r="C42" s="6">
        <v>231.7</v>
      </c>
      <c r="D42" s="6"/>
      <c r="E42" s="6">
        <v>193.2</v>
      </c>
      <c r="F42" s="6"/>
      <c r="G42" s="6">
        <v>255.5</v>
      </c>
    </row>
    <row r="43" spans="1:7" s="24" customFormat="1" ht="25" x14ac:dyDescent="0.25">
      <c r="A43" s="31" t="s">
        <v>33</v>
      </c>
      <c r="B43" s="32" t="s">
        <v>395</v>
      </c>
      <c r="C43" s="6">
        <v>124.4</v>
      </c>
      <c r="D43" s="6"/>
      <c r="E43" s="6">
        <v>56.1</v>
      </c>
      <c r="F43" s="6"/>
      <c r="G43" s="6">
        <v>137.4</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2524.9</v>
      </c>
      <c r="D46" s="6"/>
      <c r="E46" s="6">
        <v>2087.3000000000002</v>
      </c>
      <c r="F46" s="6"/>
      <c r="G46" s="6">
        <v>2850.6</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145.5</v>
      </c>
      <c r="D58" s="6"/>
      <c r="E58" s="6">
        <v>144</v>
      </c>
      <c r="F58" s="6"/>
      <c r="G58" s="6">
        <v>153.30000000000001</v>
      </c>
    </row>
    <row r="59" spans="1:7" s="24" customFormat="1" ht="25" x14ac:dyDescent="0.25">
      <c r="A59" s="31" t="s">
        <v>9</v>
      </c>
      <c r="B59" s="32" t="s">
        <v>388</v>
      </c>
      <c r="C59" s="6">
        <v>931.7</v>
      </c>
      <c r="D59" s="6"/>
      <c r="E59" s="6">
        <v>841.7</v>
      </c>
      <c r="F59" s="6"/>
      <c r="G59" s="6">
        <v>978.9</v>
      </c>
    </row>
    <row r="60" spans="1:7" ht="25.5" customHeight="1" x14ac:dyDescent="0.25">
      <c r="A60" s="31" t="s">
        <v>27</v>
      </c>
      <c r="B60" s="32" t="s">
        <v>389</v>
      </c>
      <c r="C60" s="6">
        <v>302</v>
      </c>
      <c r="D60" s="6"/>
      <c r="E60" s="6">
        <v>257.10000000000002</v>
      </c>
      <c r="F60" s="6"/>
      <c r="G60" s="6">
        <v>328.1</v>
      </c>
    </row>
    <row r="61" spans="1:7" x14ac:dyDescent="0.25">
      <c r="A61" s="31" t="s">
        <v>28</v>
      </c>
      <c r="B61" s="32" t="s">
        <v>390</v>
      </c>
      <c r="C61" s="6">
        <v>240.3</v>
      </c>
      <c r="D61" s="6"/>
      <c r="E61" s="6">
        <v>196.1</v>
      </c>
      <c r="F61" s="6"/>
      <c r="G61" s="6">
        <v>253.3</v>
      </c>
    </row>
    <row r="62" spans="1:7" ht="12.75" customHeight="1" x14ac:dyDescent="0.25">
      <c r="A62" s="31" t="s">
        <v>29</v>
      </c>
      <c r="B62" s="32" t="s">
        <v>391</v>
      </c>
      <c r="C62" s="6">
        <v>528.4</v>
      </c>
      <c r="D62" s="6"/>
      <c r="E62" s="6">
        <v>323.5</v>
      </c>
      <c r="F62" s="6"/>
      <c r="G62" s="6">
        <v>560</v>
      </c>
    </row>
    <row r="63" spans="1:7" ht="25" x14ac:dyDescent="0.25">
      <c r="A63" s="31" t="s">
        <v>30</v>
      </c>
      <c r="B63" s="32" t="s">
        <v>392</v>
      </c>
      <c r="C63" s="6">
        <v>27.7</v>
      </c>
      <c r="D63" s="6"/>
      <c r="E63" s="6" t="s">
        <v>747</v>
      </c>
      <c r="F63" s="6"/>
      <c r="G63" s="6">
        <v>42.6</v>
      </c>
    </row>
    <row r="64" spans="1:7" ht="25" x14ac:dyDescent="0.25">
      <c r="A64" s="31" t="s">
        <v>31</v>
      </c>
      <c r="B64" s="32" t="s">
        <v>393</v>
      </c>
      <c r="C64" s="6">
        <v>30</v>
      </c>
      <c r="D64" s="6"/>
      <c r="E64" s="6">
        <v>22.7</v>
      </c>
      <c r="F64" s="6"/>
      <c r="G64" s="6">
        <v>32.4</v>
      </c>
    </row>
    <row r="65" spans="1:7" ht="25" x14ac:dyDescent="0.25">
      <c r="A65" s="31" t="s">
        <v>32</v>
      </c>
      <c r="B65" s="32" t="s">
        <v>394</v>
      </c>
      <c r="C65" s="6">
        <v>49.2</v>
      </c>
      <c r="D65" s="6"/>
      <c r="E65" s="6">
        <v>40.700000000000003</v>
      </c>
      <c r="F65" s="6"/>
      <c r="G65" s="6">
        <v>53.4</v>
      </c>
    </row>
    <row r="66" spans="1:7" s="30" customFormat="1" ht="25" x14ac:dyDescent="0.25">
      <c r="A66" s="31" t="s">
        <v>33</v>
      </c>
      <c r="B66" s="32" t="s">
        <v>395</v>
      </c>
      <c r="C66" s="6">
        <v>147.5</v>
      </c>
      <c r="D66" s="6"/>
      <c r="E66" s="6">
        <v>63.7</v>
      </c>
      <c r="F66" s="6"/>
      <c r="G66" s="6">
        <v>151.19999999999999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2404</v>
      </c>
      <c r="D69" s="6"/>
      <c r="E69" s="6">
        <v>1906.3</v>
      </c>
      <c r="F69" s="6"/>
      <c r="G69" s="6">
        <v>2554.9</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3.9</v>
      </c>
      <c r="C11" s="6">
        <v>4.3</v>
      </c>
      <c r="D11" s="6">
        <v>2.7</v>
      </c>
      <c r="F11" s="6">
        <v>3.2</v>
      </c>
      <c r="G11" s="6">
        <v>4.2</v>
      </c>
      <c r="H11" s="6">
        <v>2.6</v>
      </c>
      <c r="J11" s="6">
        <v>3.8</v>
      </c>
      <c r="K11" s="6">
        <v>4</v>
      </c>
      <c r="L11" s="6">
        <v>2.6</v>
      </c>
    </row>
    <row r="12" spans="1:20" ht="12.75" customHeight="1" x14ac:dyDescent="0.25">
      <c r="A12" s="104" t="s">
        <v>34</v>
      </c>
      <c r="B12" s="6">
        <v>1.4</v>
      </c>
      <c r="C12" s="6">
        <v>1.7</v>
      </c>
      <c r="D12" s="6">
        <v>1</v>
      </c>
      <c r="F12" s="6">
        <v>1</v>
      </c>
      <c r="G12" s="6">
        <v>1.2</v>
      </c>
      <c r="H12" s="6">
        <v>0.7</v>
      </c>
      <c r="J12" s="6">
        <v>1.2</v>
      </c>
      <c r="K12" s="6">
        <v>1.5</v>
      </c>
      <c r="L12" s="6">
        <v>0.9</v>
      </c>
    </row>
    <row r="13" spans="1:20" ht="12.75" customHeight="1" x14ac:dyDescent="0.25">
      <c r="A13" s="104" t="s">
        <v>35</v>
      </c>
      <c r="B13" s="6">
        <v>2.5</v>
      </c>
      <c r="C13" s="6">
        <v>2.5</v>
      </c>
      <c r="D13" s="6">
        <v>1.7</v>
      </c>
      <c r="F13" s="6">
        <v>1.7</v>
      </c>
      <c r="G13" s="6">
        <v>1.8</v>
      </c>
      <c r="H13" s="6">
        <v>1.2</v>
      </c>
      <c r="J13" s="6">
        <v>2.5</v>
      </c>
      <c r="K13" s="6">
        <v>2.5</v>
      </c>
      <c r="L13" s="6">
        <v>1.6</v>
      </c>
    </row>
    <row r="14" spans="1:20" s="28" customFormat="1" ht="22" customHeight="1" x14ac:dyDescent="0.25">
      <c r="A14" s="33" t="s">
        <v>328</v>
      </c>
      <c r="B14" s="6">
        <v>1.2</v>
      </c>
      <c r="C14" s="6">
        <v>1.3</v>
      </c>
      <c r="D14" s="6">
        <v>0.7</v>
      </c>
      <c r="E14" s="3"/>
      <c r="F14" s="6">
        <v>0.8</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0.8</v>
      </c>
      <c r="G17" s="6">
        <v>1</v>
      </c>
      <c r="H17" s="6">
        <v>0.6</v>
      </c>
      <c r="J17" s="6">
        <v>1.1000000000000001</v>
      </c>
      <c r="K17" s="6">
        <v>1.3</v>
      </c>
      <c r="L17" s="6">
        <v>0.8</v>
      </c>
    </row>
    <row r="18" spans="1:15" ht="12.75" customHeight="1" x14ac:dyDescent="0.25">
      <c r="A18" s="3" t="s">
        <v>39</v>
      </c>
      <c r="B18" s="6">
        <v>1.2</v>
      </c>
      <c r="C18" s="6">
        <v>1.4</v>
      </c>
      <c r="D18" s="6">
        <v>0.8</v>
      </c>
      <c r="F18" s="6">
        <v>0.8</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54.3</v>
      </c>
      <c r="C11" s="6">
        <v>52.8</v>
      </c>
      <c r="D11" s="6">
        <v>71.7</v>
      </c>
      <c r="F11" s="6">
        <v>18.100000000000001</v>
      </c>
      <c r="G11" s="6">
        <v>19.899999999999999</v>
      </c>
      <c r="H11" s="6">
        <v>25.2</v>
      </c>
      <c r="J11" s="6">
        <v>54.3</v>
      </c>
      <c r="K11" s="6">
        <v>53.6</v>
      </c>
      <c r="L11" s="6">
        <v>73.7</v>
      </c>
      <c r="N11" s="6">
        <v>35.1</v>
      </c>
      <c r="O11" s="6">
        <v>42.2</v>
      </c>
      <c r="P11" s="6">
        <v>53</v>
      </c>
      <c r="R11" s="6">
        <v>57.3</v>
      </c>
      <c r="S11" s="6">
        <v>57.3</v>
      </c>
      <c r="T11" s="6">
        <v>80.900000000000006</v>
      </c>
    </row>
    <row r="12" spans="1:20" ht="12.75" customHeight="1" x14ac:dyDescent="0.25">
      <c r="A12" s="53" t="s">
        <v>609</v>
      </c>
      <c r="B12" s="6">
        <v>46.8</v>
      </c>
      <c r="C12" s="6">
        <v>43.7</v>
      </c>
      <c r="D12" s="6">
        <v>63.1</v>
      </c>
      <c r="F12" s="6">
        <v>15.1</v>
      </c>
      <c r="G12" s="6">
        <v>15.6</v>
      </c>
      <c r="H12" s="6">
        <v>20.6</v>
      </c>
      <c r="J12" s="6">
        <v>47.1</v>
      </c>
      <c r="K12" s="6">
        <v>44.8</v>
      </c>
      <c r="L12" s="6">
        <v>64.599999999999994</v>
      </c>
      <c r="N12" s="6">
        <v>13.2</v>
      </c>
      <c r="O12" s="6">
        <v>21.2</v>
      </c>
      <c r="P12" s="6">
        <v>24.7</v>
      </c>
      <c r="R12" s="6">
        <v>47.7</v>
      </c>
      <c r="S12" s="6">
        <v>44.9</v>
      </c>
      <c r="T12" s="6">
        <v>65.400000000000006</v>
      </c>
    </row>
    <row r="13" spans="1:20" ht="12.75" customHeight="1" x14ac:dyDescent="0.25">
      <c r="A13" s="53" t="s">
        <v>610</v>
      </c>
      <c r="B13" s="6">
        <v>39</v>
      </c>
      <c r="C13" s="6">
        <v>36.700000000000003</v>
      </c>
      <c r="D13" s="6">
        <v>53.3</v>
      </c>
      <c r="F13" s="6">
        <v>13.1</v>
      </c>
      <c r="G13" s="6">
        <v>12.2</v>
      </c>
      <c r="H13" s="6">
        <v>17.3</v>
      </c>
      <c r="J13" s="6">
        <v>39.9</v>
      </c>
      <c r="K13" s="6">
        <v>37.6</v>
      </c>
      <c r="L13" s="6">
        <v>54.8</v>
      </c>
      <c r="N13" s="6" t="s">
        <v>747</v>
      </c>
      <c r="O13" s="6">
        <v>19.2</v>
      </c>
      <c r="P13" s="6">
        <v>19.5</v>
      </c>
      <c r="R13" s="6">
        <v>39.9</v>
      </c>
      <c r="S13" s="6">
        <v>38.700000000000003</v>
      </c>
      <c r="T13" s="6">
        <v>55.6</v>
      </c>
    </row>
    <row r="14" spans="1:20" ht="12.75" customHeight="1" x14ac:dyDescent="0.25">
      <c r="A14" s="53" t="s">
        <v>611</v>
      </c>
      <c r="B14" s="6">
        <v>48.8</v>
      </c>
      <c r="C14" s="6">
        <v>47.3</v>
      </c>
      <c r="D14" s="6">
        <v>66.3</v>
      </c>
      <c r="F14" s="6">
        <v>11.1</v>
      </c>
      <c r="G14" s="6">
        <v>13.5</v>
      </c>
      <c r="H14" s="6">
        <v>17.3</v>
      </c>
      <c r="J14" s="6">
        <v>49.5</v>
      </c>
      <c r="K14" s="6">
        <v>48.4</v>
      </c>
      <c r="L14" s="6">
        <v>67.8</v>
      </c>
      <c r="N14" s="6">
        <v>33.200000000000003</v>
      </c>
      <c r="O14" s="6">
        <v>37.299999999999997</v>
      </c>
      <c r="P14" s="6">
        <v>48.8</v>
      </c>
      <c r="R14" s="6">
        <v>54.3</v>
      </c>
      <c r="S14" s="6">
        <v>55</v>
      </c>
      <c r="T14" s="6">
        <v>77.3</v>
      </c>
    </row>
    <row r="15" spans="1:20" ht="12.75" customHeight="1" x14ac:dyDescent="0.25"/>
    <row r="16" spans="1:20" ht="12.75" customHeight="1" x14ac:dyDescent="0.25">
      <c r="A16" s="95" t="s">
        <v>49</v>
      </c>
      <c r="B16" s="6">
        <v>53.4</v>
      </c>
      <c r="C16" s="6">
        <v>50.9</v>
      </c>
      <c r="D16" s="6">
        <v>72.5</v>
      </c>
      <c r="F16" s="6">
        <v>20</v>
      </c>
      <c r="G16" s="6">
        <v>22.9</v>
      </c>
      <c r="H16" s="6">
        <v>29.7</v>
      </c>
      <c r="J16" s="6">
        <v>54.6</v>
      </c>
      <c r="K16" s="6">
        <v>52.5</v>
      </c>
      <c r="L16" s="6">
        <v>75.099999999999994</v>
      </c>
      <c r="N16" s="6">
        <v>41.4</v>
      </c>
      <c r="O16" s="6">
        <v>40.200000000000003</v>
      </c>
      <c r="P16" s="6">
        <v>56</v>
      </c>
      <c r="R16" s="6">
        <v>57.3</v>
      </c>
      <c r="S16" s="6">
        <v>57.2</v>
      </c>
      <c r="T16" s="6">
        <v>80.8</v>
      </c>
    </row>
    <row r="17" spans="1:20" ht="12.75" customHeight="1" x14ac:dyDescent="0.25">
      <c r="A17" s="53" t="s">
        <v>609</v>
      </c>
      <c r="B17" s="6">
        <v>20.5</v>
      </c>
      <c r="C17" s="6">
        <v>23.5</v>
      </c>
      <c r="D17" s="6">
        <v>31.2</v>
      </c>
      <c r="F17" s="6" t="s">
        <v>747</v>
      </c>
      <c r="G17" s="6" t="s">
        <v>747</v>
      </c>
      <c r="H17" s="6">
        <v>10.7</v>
      </c>
      <c r="J17" s="6">
        <v>21.2</v>
      </c>
      <c r="K17" s="6">
        <v>25</v>
      </c>
      <c r="L17" s="6">
        <v>32.799999999999997</v>
      </c>
      <c r="N17" s="6" t="s">
        <v>747</v>
      </c>
      <c r="O17" s="6" t="s">
        <v>747</v>
      </c>
      <c r="P17" s="6">
        <v>12.6</v>
      </c>
      <c r="R17" s="6">
        <v>22.3</v>
      </c>
      <c r="S17" s="6">
        <v>26.7</v>
      </c>
      <c r="T17" s="6">
        <v>34.799999999999997</v>
      </c>
    </row>
    <row r="18" spans="1:20" ht="12.75" customHeight="1" x14ac:dyDescent="0.25">
      <c r="A18" s="53" t="s">
        <v>610</v>
      </c>
      <c r="B18" s="6">
        <v>10.7</v>
      </c>
      <c r="C18" s="6">
        <v>12</v>
      </c>
      <c r="D18" s="6">
        <v>16.100000000000001</v>
      </c>
      <c r="F18" s="6" t="s">
        <v>747</v>
      </c>
      <c r="G18" s="6" t="s">
        <v>747</v>
      </c>
      <c r="H18" s="6" t="s">
        <v>747</v>
      </c>
      <c r="J18" s="6">
        <v>11.1</v>
      </c>
      <c r="K18" s="6">
        <v>14.2</v>
      </c>
      <c r="L18" s="6">
        <v>18</v>
      </c>
      <c r="N18" s="6" t="s">
        <v>747</v>
      </c>
      <c r="O18" s="6" t="s">
        <v>747</v>
      </c>
      <c r="P18" s="6" t="s">
        <v>747</v>
      </c>
      <c r="R18" s="6">
        <v>11.5</v>
      </c>
      <c r="S18" s="6">
        <v>14.6</v>
      </c>
      <c r="T18" s="6">
        <v>18.5</v>
      </c>
    </row>
    <row r="19" spans="1:20" ht="12.75" customHeight="1" x14ac:dyDescent="0.25">
      <c r="A19" s="53" t="s">
        <v>611</v>
      </c>
      <c r="B19" s="6">
        <v>50.6</v>
      </c>
      <c r="C19" s="6">
        <v>46.6</v>
      </c>
      <c r="D19" s="6">
        <v>67.599999999999994</v>
      </c>
      <c r="F19" s="6">
        <v>19.100000000000001</v>
      </c>
      <c r="G19" s="6">
        <v>21.1</v>
      </c>
      <c r="H19" s="6">
        <v>28.1</v>
      </c>
      <c r="J19" s="6">
        <v>51.8</v>
      </c>
      <c r="K19" s="6">
        <v>47.8</v>
      </c>
      <c r="L19" s="6">
        <v>69.8</v>
      </c>
      <c r="N19" s="6">
        <v>41</v>
      </c>
      <c r="O19" s="6">
        <v>39.1</v>
      </c>
      <c r="P19" s="6">
        <v>55.1</v>
      </c>
      <c r="R19" s="6">
        <v>55</v>
      </c>
      <c r="S19" s="6">
        <v>52.8</v>
      </c>
      <c r="T19" s="6">
        <v>76.099999999999994</v>
      </c>
    </row>
    <row r="20" spans="1:20" s="16" customFormat="1" ht="12.75" customHeight="1" x14ac:dyDescent="0.25"/>
    <row r="21" spans="1:20" ht="12.75" customHeight="1" x14ac:dyDescent="0.25">
      <c r="A21" s="95" t="s">
        <v>46</v>
      </c>
      <c r="B21" s="6">
        <v>45.5</v>
      </c>
      <c r="C21" s="6">
        <v>46.4</v>
      </c>
      <c r="D21" s="6">
        <v>54.8</v>
      </c>
      <c r="F21" s="6">
        <v>25.5</v>
      </c>
      <c r="G21" s="6">
        <v>28.6</v>
      </c>
      <c r="H21" s="6">
        <v>34.799999999999997</v>
      </c>
      <c r="J21" s="6">
        <v>42.6</v>
      </c>
      <c r="K21" s="6">
        <v>44.3</v>
      </c>
      <c r="L21" s="6">
        <v>54.8</v>
      </c>
      <c r="N21" s="6">
        <v>42.6</v>
      </c>
      <c r="O21" s="6">
        <v>44.3</v>
      </c>
      <c r="P21" s="6">
        <v>54.8</v>
      </c>
      <c r="R21" s="6">
        <v>0</v>
      </c>
      <c r="S21" s="6">
        <v>0</v>
      </c>
      <c r="T21" s="6">
        <v>0</v>
      </c>
    </row>
    <row r="22" spans="1:20" ht="12.75" customHeight="1" x14ac:dyDescent="0.25">
      <c r="A22" s="53" t="s">
        <v>609</v>
      </c>
      <c r="B22" s="6">
        <v>46.6</v>
      </c>
      <c r="C22" s="6">
        <v>43.8</v>
      </c>
      <c r="D22" s="6">
        <v>62.7</v>
      </c>
      <c r="F22" s="6">
        <v>15.8</v>
      </c>
      <c r="G22" s="6">
        <v>17.2</v>
      </c>
      <c r="H22" s="6">
        <v>21.7</v>
      </c>
      <c r="J22" s="6">
        <v>46.7</v>
      </c>
      <c r="K22" s="6">
        <v>44.4</v>
      </c>
      <c r="L22" s="6">
        <v>64</v>
      </c>
      <c r="N22" s="6">
        <v>15</v>
      </c>
      <c r="O22" s="6">
        <v>23.1</v>
      </c>
      <c r="P22" s="6">
        <v>27.2</v>
      </c>
      <c r="R22" s="6">
        <v>47.4</v>
      </c>
      <c r="S22" s="6">
        <v>43.6</v>
      </c>
      <c r="T22" s="6">
        <v>64.3</v>
      </c>
    </row>
    <row r="23" spans="1:20" ht="12.75" customHeight="1" x14ac:dyDescent="0.25">
      <c r="A23" s="53" t="s">
        <v>610</v>
      </c>
      <c r="B23" s="6">
        <v>39.5</v>
      </c>
      <c r="C23" s="6">
        <v>37.6</v>
      </c>
      <c r="D23" s="6">
        <v>54.3</v>
      </c>
      <c r="F23" s="6">
        <v>13.3</v>
      </c>
      <c r="G23" s="6">
        <v>14</v>
      </c>
      <c r="H23" s="6">
        <v>18.5</v>
      </c>
      <c r="J23" s="6">
        <v>40.4</v>
      </c>
      <c r="K23" s="6">
        <v>38.5</v>
      </c>
      <c r="L23" s="6">
        <v>55.7</v>
      </c>
      <c r="N23" s="6" t="s">
        <v>747</v>
      </c>
      <c r="O23" s="6">
        <v>19.5</v>
      </c>
      <c r="P23" s="6">
        <v>20</v>
      </c>
      <c r="R23" s="6">
        <v>40.4</v>
      </c>
      <c r="S23" s="6">
        <v>39.299999999999997</v>
      </c>
      <c r="T23" s="6">
        <v>56.3</v>
      </c>
    </row>
    <row r="24" spans="1:20" ht="12.75" customHeight="1" x14ac:dyDescent="0.25">
      <c r="A24" s="53" t="s">
        <v>611</v>
      </c>
      <c r="B24" s="6">
        <v>57.6</v>
      </c>
      <c r="C24" s="6">
        <v>54</v>
      </c>
      <c r="D24" s="6">
        <v>75</v>
      </c>
      <c r="F24" s="6">
        <v>21.8</v>
      </c>
      <c r="G24" s="6">
        <v>24.5</v>
      </c>
      <c r="H24" s="6">
        <v>32.1</v>
      </c>
      <c r="J24" s="6">
        <v>58</v>
      </c>
      <c r="K24" s="6">
        <v>54</v>
      </c>
      <c r="L24" s="6">
        <v>76.2</v>
      </c>
      <c r="N24" s="6">
        <v>41.8</v>
      </c>
      <c r="O24" s="6">
        <v>40.4</v>
      </c>
      <c r="P24" s="6">
        <v>53.4</v>
      </c>
      <c r="R24" s="6">
        <v>47.6</v>
      </c>
      <c r="S24" s="6">
        <v>43.8</v>
      </c>
      <c r="T24" s="6">
        <v>64.599999999999994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0.9</v>
      </c>
      <c r="G11" s="6">
        <v>1.1000000000000001</v>
      </c>
      <c r="H11" s="6">
        <v>0.7</v>
      </c>
      <c r="J11" s="6">
        <v>1.4</v>
      </c>
      <c r="K11" s="6">
        <v>1.6</v>
      </c>
      <c r="L11" s="6">
        <v>1</v>
      </c>
    </row>
    <row r="12" spans="1:13" ht="12.75" customHeight="1" x14ac:dyDescent="0.25">
      <c r="A12" s="53" t="s">
        <v>609</v>
      </c>
      <c r="B12" s="6">
        <v>1.7</v>
      </c>
      <c r="C12" s="6">
        <v>2.2000000000000002</v>
      </c>
      <c r="D12" s="6">
        <v>1.3</v>
      </c>
      <c r="F12" s="6">
        <v>1.4</v>
      </c>
      <c r="G12" s="6">
        <v>1.5</v>
      </c>
      <c r="H12" s="6">
        <v>1</v>
      </c>
      <c r="J12" s="6">
        <v>1.2</v>
      </c>
      <c r="K12" s="6">
        <v>1.9</v>
      </c>
      <c r="L12" s="6">
        <v>1.1000000000000001</v>
      </c>
    </row>
    <row r="13" spans="1:13" ht="12.75" customHeight="1" x14ac:dyDescent="0.25">
      <c r="A13" s="53" t="s">
        <v>610</v>
      </c>
      <c r="B13" s="6">
        <v>2.2999999999999998</v>
      </c>
      <c r="C13" s="6">
        <v>3.7</v>
      </c>
      <c r="D13" s="6">
        <v>2.2000000000000002</v>
      </c>
      <c r="F13" s="6">
        <v>2.2999999999999998</v>
      </c>
      <c r="G13" s="6">
        <v>2.4</v>
      </c>
      <c r="H13" s="6">
        <v>1.6</v>
      </c>
      <c r="J13" s="6">
        <v>0.6</v>
      </c>
      <c r="K13" s="6">
        <v>3.3</v>
      </c>
      <c r="L13" s="6">
        <v>1.7</v>
      </c>
    </row>
    <row r="14" spans="1:13" ht="12.75" customHeight="1" x14ac:dyDescent="0.25">
      <c r="A14" s="53" t="s">
        <v>611</v>
      </c>
      <c r="B14" s="6">
        <v>2.6</v>
      </c>
      <c r="C14" s="6">
        <v>2.6</v>
      </c>
      <c r="D14" s="6">
        <v>1.8</v>
      </c>
      <c r="F14" s="6">
        <v>1.3</v>
      </c>
      <c r="G14" s="6">
        <v>1.6</v>
      </c>
      <c r="H14" s="6">
        <v>1</v>
      </c>
      <c r="J14" s="6">
        <v>2.5</v>
      </c>
      <c r="K14" s="6">
        <v>2.5</v>
      </c>
      <c r="L14" s="6">
        <v>1.7</v>
      </c>
    </row>
    <row r="15" spans="1:13" s="16" customFormat="1" ht="12.75" customHeight="1" x14ac:dyDescent="0.25">
      <c r="A15" s="3"/>
    </row>
    <row r="16" spans="1:13" ht="12.75" customHeight="1" x14ac:dyDescent="0.25">
      <c r="A16" s="95" t="s">
        <v>49</v>
      </c>
      <c r="B16" s="6">
        <v>2.6</v>
      </c>
      <c r="C16" s="6">
        <v>2.8</v>
      </c>
      <c r="D16" s="6">
        <v>1.8</v>
      </c>
      <c r="F16" s="6">
        <v>1.8</v>
      </c>
      <c r="G16" s="6">
        <v>2.2999999999999998</v>
      </c>
      <c r="H16" s="6">
        <v>1.4</v>
      </c>
      <c r="J16" s="6">
        <v>2.5</v>
      </c>
      <c r="K16" s="6">
        <v>2.6</v>
      </c>
      <c r="L16" s="6">
        <v>1.8</v>
      </c>
    </row>
    <row r="17" spans="1:13" ht="12.75" customHeight="1" x14ac:dyDescent="0.25">
      <c r="A17" s="53" t="s">
        <v>609</v>
      </c>
      <c r="B17" s="6">
        <v>6.2</v>
      </c>
      <c r="C17" s="6">
        <v>6.2</v>
      </c>
      <c r="D17" s="6">
        <v>4.4000000000000004</v>
      </c>
      <c r="F17" s="6" t="s">
        <v>747</v>
      </c>
      <c r="G17" s="6" t="s">
        <v>747</v>
      </c>
      <c r="H17" s="6">
        <v>3.4</v>
      </c>
      <c r="J17" s="6">
        <v>5</v>
      </c>
      <c r="K17" s="6">
        <v>5</v>
      </c>
      <c r="L17" s="6">
        <v>3.6</v>
      </c>
    </row>
    <row r="18" spans="1:13" ht="12.75" customHeight="1" x14ac:dyDescent="0.25">
      <c r="A18" s="53" t="s">
        <v>610</v>
      </c>
      <c r="B18" s="6">
        <v>12.7</v>
      </c>
      <c r="C18" s="6">
        <v>14.5</v>
      </c>
      <c r="D18" s="6">
        <v>10.3</v>
      </c>
      <c r="F18" s="6" t="s">
        <v>747</v>
      </c>
      <c r="G18" s="6" t="s">
        <v>747</v>
      </c>
      <c r="H18" s="6" t="s">
        <v>747</v>
      </c>
      <c r="J18" s="6">
        <v>10</v>
      </c>
      <c r="K18" s="6">
        <v>7.1</v>
      </c>
      <c r="L18" s="6">
        <v>5.8</v>
      </c>
    </row>
    <row r="19" spans="1:13" ht="12.75" customHeight="1" x14ac:dyDescent="0.25">
      <c r="A19" s="53" t="s">
        <v>611</v>
      </c>
      <c r="B19" s="6">
        <v>2.7</v>
      </c>
      <c r="C19" s="6">
        <v>3.1</v>
      </c>
      <c r="D19" s="6">
        <v>2</v>
      </c>
      <c r="F19" s="6">
        <v>1.9</v>
      </c>
      <c r="G19" s="6">
        <v>2.7</v>
      </c>
      <c r="H19" s="6">
        <v>1.6</v>
      </c>
      <c r="J19" s="6">
        <v>2.7</v>
      </c>
      <c r="K19" s="6">
        <v>2.9</v>
      </c>
      <c r="L19" s="6">
        <v>1.9</v>
      </c>
    </row>
    <row r="20" spans="1:13" ht="12.75" customHeight="1" x14ac:dyDescent="0.25">
      <c r="A20" s="16"/>
    </row>
    <row r="21" spans="1:13" ht="12.75" customHeight="1" x14ac:dyDescent="0.25">
      <c r="A21" s="95" t="s">
        <v>46</v>
      </c>
      <c r="B21" s="6">
        <v>1.2</v>
      </c>
      <c r="C21" s="6">
        <v>1.3</v>
      </c>
      <c r="D21" s="6">
        <v>0.7</v>
      </c>
      <c r="F21" s="6">
        <v>0.8</v>
      </c>
      <c r="G21" s="6">
        <v>1</v>
      </c>
      <c r="H21" s="6">
        <v>0.6</v>
      </c>
      <c r="J21" s="6">
        <v>1.1000000000000001</v>
      </c>
      <c r="K21" s="6">
        <v>1.2</v>
      </c>
      <c r="L21" s="6">
        <v>0.7</v>
      </c>
    </row>
    <row r="22" spans="1:13" s="6" customFormat="1" ht="12.75" customHeight="1" x14ac:dyDescent="0.25">
      <c r="A22" s="53" t="s">
        <v>609</v>
      </c>
      <c r="B22" s="6">
        <v>1.6</v>
      </c>
      <c r="C22" s="6">
        <v>2</v>
      </c>
      <c r="D22" s="6">
        <v>1.2</v>
      </c>
      <c r="E22" s="3"/>
      <c r="F22" s="6">
        <v>1.3</v>
      </c>
      <c r="G22" s="6">
        <v>1.4</v>
      </c>
      <c r="H22" s="6">
        <v>0.9</v>
      </c>
      <c r="I22" s="3"/>
      <c r="J22" s="6">
        <v>1.2</v>
      </c>
      <c r="K22" s="6">
        <v>1.8</v>
      </c>
      <c r="L22" s="6">
        <v>1.1000000000000001</v>
      </c>
      <c r="M22" s="10"/>
    </row>
    <row r="23" spans="1:13" ht="12.75" customHeight="1" x14ac:dyDescent="0.25">
      <c r="A23" s="53" t="s">
        <v>610</v>
      </c>
      <c r="B23" s="6">
        <v>2.2999999999999998</v>
      </c>
      <c r="C23" s="6">
        <v>3.6</v>
      </c>
      <c r="D23" s="6">
        <v>2.1</v>
      </c>
      <c r="F23" s="6">
        <v>2.2000000000000002</v>
      </c>
      <c r="G23" s="6">
        <v>2.6</v>
      </c>
      <c r="H23" s="6">
        <v>1.6</v>
      </c>
      <c r="J23" s="6">
        <v>0.8</v>
      </c>
      <c r="K23" s="6">
        <v>3.1</v>
      </c>
      <c r="L23" s="6">
        <v>1.7</v>
      </c>
    </row>
    <row r="24" spans="1:13" ht="12.75" customHeight="1" x14ac:dyDescent="0.25">
      <c r="A24" s="53" t="s">
        <v>611</v>
      </c>
      <c r="B24" s="6">
        <v>1.7</v>
      </c>
      <c r="C24" s="6">
        <v>1.8</v>
      </c>
      <c r="D24" s="6">
        <v>1.1000000000000001</v>
      </c>
      <c r="F24" s="6">
        <v>1.2</v>
      </c>
      <c r="G24" s="6">
        <v>1.5</v>
      </c>
      <c r="H24" s="6">
        <v>0.9</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0.9</v>
      </c>
      <c r="D11" s="6">
        <v>0.7</v>
      </c>
      <c r="F11" s="6">
        <v>0.9</v>
      </c>
      <c r="G11" s="6">
        <v>0.9</v>
      </c>
      <c r="H11" s="6">
        <v>0.7</v>
      </c>
      <c r="J11" s="6">
        <v>0.1</v>
      </c>
      <c r="K11" s="6">
        <v>0.1</v>
      </c>
      <c r="L11" s="6">
        <v>0.1</v>
      </c>
      <c r="N11" s="6">
        <v>1.4</v>
      </c>
      <c r="O11" s="6">
        <v>2.1</v>
      </c>
      <c r="P11" s="6">
        <v>1.3</v>
      </c>
    </row>
    <row r="12" spans="1:20" ht="12.75" customHeight="1" x14ac:dyDescent="0.25">
      <c r="A12" s="53" t="s">
        <v>609</v>
      </c>
      <c r="B12" s="6">
        <v>1.3</v>
      </c>
      <c r="C12" s="6">
        <v>1.1000000000000001</v>
      </c>
      <c r="D12" s="6">
        <v>0.9</v>
      </c>
      <c r="F12" s="6">
        <v>1.2</v>
      </c>
      <c r="G12" s="6">
        <v>1.2</v>
      </c>
      <c r="H12" s="6">
        <v>0.9</v>
      </c>
      <c r="J12" s="6">
        <v>0.1</v>
      </c>
      <c r="K12" s="6">
        <v>0.1</v>
      </c>
      <c r="L12" s="6">
        <v>0.1</v>
      </c>
      <c r="N12" s="6">
        <v>1.5</v>
      </c>
      <c r="O12" s="6">
        <v>2.8</v>
      </c>
      <c r="P12" s="6">
        <v>1.6</v>
      </c>
    </row>
    <row r="13" spans="1:20" ht="12.75" customHeight="1" x14ac:dyDescent="0.25">
      <c r="A13" s="53" t="s">
        <v>610</v>
      </c>
      <c r="B13" s="6">
        <v>1.9</v>
      </c>
      <c r="C13" s="6">
        <v>1.8</v>
      </c>
      <c r="D13" s="6">
        <v>1.3</v>
      </c>
      <c r="F13" s="6">
        <v>1.8</v>
      </c>
      <c r="G13" s="6">
        <v>1.8</v>
      </c>
      <c r="H13" s="6">
        <v>1.3</v>
      </c>
      <c r="J13" s="6" t="s">
        <v>747</v>
      </c>
      <c r="K13" s="6" t="s">
        <v>747</v>
      </c>
      <c r="L13" s="6">
        <v>0.1</v>
      </c>
      <c r="N13" s="6">
        <v>2.4</v>
      </c>
      <c r="O13" s="6">
        <v>4.4000000000000004</v>
      </c>
      <c r="P13" s="6">
        <v>2.5</v>
      </c>
    </row>
    <row r="14" spans="1:20" ht="12.75" customHeight="1" x14ac:dyDescent="0.25">
      <c r="A14" s="53" t="s">
        <v>611</v>
      </c>
      <c r="B14" s="6">
        <v>1.5</v>
      </c>
      <c r="C14" s="6">
        <v>1.4</v>
      </c>
      <c r="D14" s="6">
        <v>1</v>
      </c>
      <c r="F14" s="6">
        <v>1.4</v>
      </c>
      <c r="G14" s="6">
        <v>1.4</v>
      </c>
      <c r="H14" s="6">
        <v>1</v>
      </c>
      <c r="J14" s="6">
        <v>0.3</v>
      </c>
      <c r="K14" s="6">
        <v>0.1</v>
      </c>
      <c r="L14" s="6">
        <v>0.1</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0.3</v>
      </c>
      <c r="L16" s="6">
        <v>0.2</v>
      </c>
      <c r="N16" s="6">
        <v>2.9</v>
      </c>
      <c r="O16" s="6">
        <v>3.6</v>
      </c>
      <c r="P16" s="6">
        <v>2.2999999999999998</v>
      </c>
    </row>
    <row r="17" spans="1:16" s="16" customFormat="1" ht="12.75" customHeight="1" x14ac:dyDescent="0.25">
      <c r="A17" s="53" t="s">
        <v>609</v>
      </c>
      <c r="B17" s="6">
        <v>3.8</v>
      </c>
      <c r="C17" s="6">
        <v>3.1</v>
      </c>
      <c r="D17" s="6">
        <v>2.4</v>
      </c>
      <c r="E17" s="3"/>
      <c r="F17" s="6">
        <v>3.5</v>
      </c>
      <c r="G17" s="6">
        <v>3.1</v>
      </c>
      <c r="H17" s="6">
        <v>2.2999999999999998</v>
      </c>
      <c r="I17" s="3"/>
      <c r="J17" s="6" t="s">
        <v>747</v>
      </c>
      <c r="K17" s="6" t="s">
        <v>747</v>
      </c>
      <c r="L17" s="6" t="s">
        <v>747</v>
      </c>
      <c r="N17" s="6">
        <v>3.2</v>
      </c>
      <c r="O17" s="6">
        <v>7.5</v>
      </c>
      <c r="P17" s="6">
        <v>4.7</v>
      </c>
    </row>
    <row r="18" spans="1:16" ht="12.75" customHeight="1" x14ac:dyDescent="0.25">
      <c r="A18" s="53" t="s">
        <v>610</v>
      </c>
      <c r="B18" s="6" t="s">
        <v>747</v>
      </c>
      <c r="C18" s="6" t="s">
        <v>747</v>
      </c>
      <c r="D18" s="6">
        <v>4.9000000000000004</v>
      </c>
      <c r="F18" s="6" t="s">
        <v>747</v>
      </c>
      <c r="G18" s="6">
        <v>6.6</v>
      </c>
      <c r="H18" s="6">
        <v>5.3</v>
      </c>
      <c r="J18" s="6" t="s">
        <v>747</v>
      </c>
      <c r="K18" s="6" t="s">
        <v>747</v>
      </c>
      <c r="L18" s="6" t="s">
        <v>747</v>
      </c>
      <c r="M18" s="16"/>
      <c r="N18" s="6">
        <v>10.7</v>
      </c>
      <c r="O18" s="6">
        <v>18.2</v>
      </c>
      <c r="P18" s="6">
        <v>12.9</v>
      </c>
    </row>
    <row r="19" spans="1:16" ht="12.75" customHeight="1" x14ac:dyDescent="0.25">
      <c r="A19" s="53" t="s">
        <v>611</v>
      </c>
      <c r="B19" s="6">
        <v>1.4</v>
      </c>
      <c r="C19" s="6">
        <v>1.6</v>
      </c>
      <c r="D19" s="6">
        <v>1</v>
      </c>
      <c r="F19" s="6">
        <v>1.3</v>
      </c>
      <c r="G19" s="6">
        <v>1.4</v>
      </c>
      <c r="H19" s="6">
        <v>1</v>
      </c>
      <c r="J19" s="6">
        <v>0.2</v>
      </c>
      <c r="K19" s="6">
        <v>0.3</v>
      </c>
      <c r="L19" s="6">
        <v>0.2</v>
      </c>
      <c r="M19" s="16"/>
      <c r="N19" s="6">
        <v>3.2</v>
      </c>
      <c r="O19" s="6">
        <v>4.0999999999999996</v>
      </c>
      <c r="P19" s="6">
        <v>2.5</v>
      </c>
    </row>
    <row r="20" spans="1:16" ht="12.75" customHeight="1" x14ac:dyDescent="0.25">
      <c r="A20" s="16"/>
    </row>
    <row r="21" spans="1:16" s="16" customFormat="1" ht="12.75" customHeight="1" x14ac:dyDescent="0.25">
      <c r="A21" s="95" t="s">
        <v>46</v>
      </c>
      <c r="B21" s="6">
        <v>0.8</v>
      </c>
      <c r="C21" s="6">
        <v>0.8</v>
      </c>
      <c r="D21" s="6">
        <v>0.5</v>
      </c>
      <c r="E21" s="3"/>
      <c r="F21" s="6">
        <v>0.7</v>
      </c>
      <c r="G21" s="6">
        <v>0.8</v>
      </c>
      <c r="H21" s="6">
        <v>0.5</v>
      </c>
      <c r="I21" s="3"/>
      <c r="J21" s="6">
        <v>0.1</v>
      </c>
      <c r="K21" s="6">
        <v>0.1</v>
      </c>
      <c r="L21" s="6">
        <v>0.1</v>
      </c>
      <c r="N21" s="6">
        <v>1.4</v>
      </c>
      <c r="O21" s="6">
        <v>1.8</v>
      </c>
      <c r="P21" s="6">
        <v>1.1000000000000001</v>
      </c>
    </row>
    <row r="22" spans="1:16" ht="12.75" customHeight="1" x14ac:dyDescent="0.25">
      <c r="A22" s="53" t="s">
        <v>609</v>
      </c>
      <c r="B22" s="6">
        <v>1.2</v>
      </c>
      <c r="C22" s="6">
        <v>1.1000000000000001</v>
      </c>
      <c r="D22" s="6">
        <v>0.8</v>
      </c>
      <c r="F22" s="6">
        <v>1.2</v>
      </c>
      <c r="G22" s="6">
        <v>1.1000000000000001</v>
      </c>
      <c r="H22" s="6">
        <v>0.8</v>
      </c>
      <c r="J22" s="6">
        <v>0.1</v>
      </c>
      <c r="K22" s="6">
        <v>0.1</v>
      </c>
      <c r="L22" s="6">
        <v>0.1</v>
      </c>
      <c r="M22" s="16"/>
      <c r="N22" s="6">
        <v>1.4</v>
      </c>
      <c r="O22" s="6">
        <v>2.7</v>
      </c>
      <c r="P22" s="6">
        <v>1.5</v>
      </c>
    </row>
    <row r="23" spans="1:16" ht="12.75" customHeight="1" x14ac:dyDescent="0.25">
      <c r="A23" s="53" t="s">
        <v>610</v>
      </c>
      <c r="B23" s="6">
        <v>1.8</v>
      </c>
      <c r="C23" s="6">
        <v>1.7</v>
      </c>
      <c r="D23" s="6">
        <v>1.3</v>
      </c>
      <c r="F23" s="6">
        <v>1.8</v>
      </c>
      <c r="G23" s="6">
        <v>1.7</v>
      </c>
      <c r="H23" s="6">
        <v>1.3</v>
      </c>
      <c r="J23" s="6" t="s">
        <v>747</v>
      </c>
      <c r="K23" s="6">
        <v>0.2</v>
      </c>
      <c r="L23" s="6">
        <v>0.1</v>
      </c>
      <c r="M23" s="16"/>
      <c r="N23" s="6">
        <v>2.4</v>
      </c>
      <c r="O23" s="6">
        <v>4.3</v>
      </c>
      <c r="P23" s="6">
        <v>2.5</v>
      </c>
    </row>
    <row r="24" spans="1:16" s="6" customFormat="1" ht="12.75" customHeight="1" x14ac:dyDescent="0.25">
      <c r="A24" s="53" t="s">
        <v>611</v>
      </c>
      <c r="B24" s="6">
        <v>1</v>
      </c>
      <c r="C24" s="6">
        <v>1</v>
      </c>
      <c r="D24" s="6">
        <v>0.7</v>
      </c>
      <c r="E24" s="3"/>
      <c r="F24" s="6">
        <v>1</v>
      </c>
      <c r="G24" s="6">
        <v>1</v>
      </c>
      <c r="H24" s="6">
        <v>0.7</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5.4</v>
      </c>
      <c r="D11" s="6">
        <v>11.7</v>
      </c>
      <c r="E11" s="6">
        <v>6.6</v>
      </c>
      <c r="G11" s="6" t="s">
        <v>747</v>
      </c>
      <c r="H11" s="6" t="s">
        <v>747</v>
      </c>
      <c r="I11" s="6" t="s">
        <v>747</v>
      </c>
      <c r="K11" s="6">
        <v>5.3</v>
      </c>
      <c r="L11" s="6">
        <v>11.3</v>
      </c>
      <c r="M11" s="6">
        <v>6.5</v>
      </c>
    </row>
    <row r="12" spans="1:25" ht="12.75" customHeight="1" x14ac:dyDescent="0.25">
      <c r="A12" s="11"/>
      <c r="B12" s="158" t="s">
        <v>583</v>
      </c>
      <c r="C12" s="6">
        <v>3.8</v>
      </c>
      <c r="D12" s="6">
        <v>7</v>
      </c>
      <c r="E12" s="6">
        <v>3.9</v>
      </c>
      <c r="G12" s="6" t="s">
        <v>747</v>
      </c>
      <c r="H12" s="6" t="s">
        <v>747</v>
      </c>
      <c r="I12" s="6" t="s">
        <v>747</v>
      </c>
      <c r="K12" s="6">
        <v>3.6</v>
      </c>
      <c r="L12" s="6">
        <v>7</v>
      </c>
      <c r="M12" s="6">
        <v>3.9</v>
      </c>
    </row>
    <row r="13" spans="1:25" ht="12.75" customHeight="1" x14ac:dyDescent="0.25">
      <c r="A13" s="11"/>
      <c r="B13" s="158" t="s">
        <v>637</v>
      </c>
      <c r="C13" s="6">
        <v>3.8</v>
      </c>
      <c r="D13" s="6">
        <v>4.4000000000000004</v>
      </c>
      <c r="E13" s="6">
        <v>2.9</v>
      </c>
      <c r="G13" s="6" t="s">
        <v>747</v>
      </c>
      <c r="H13" s="6">
        <v>16.600000000000001</v>
      </c>
      <c r="I13" s="6">
        <v>12.2</v>
      </c>
      <c r="K13" s="6">
        <v>3.7</v>
      </c>
      <c r="L13" s="6">
        <v>4.2</v>
      </c>
      <c r="M13" s="6">
        <v>2.8</v>
      </c>
    </row>
    <row r="14" spans="1:25" ht="12.75" customHeight="1" x14ac:dyDescent="0.25">
      <c r="A14" s="11"/>
      <c r="B14" s="158" t="s">
        <v>638</v>
      </c>
      <c r="C14" s="6">
        <v>3.5</v>
      </c>
      <c r="D14" s="6">
        <v>5</v>
      </c>
      <c r="E14" s="6">
        <v>3</v>
      </c>
      <c r="G14" s="6">
        <v>11.1</v>
      </c>
      <c r="H14" s="6">
        <v>12.5</v>
      </c>
      <c r="I14" s="6">
        <v>8.4</v>
      </c>
      <c r="K14" s="6">
        <v>3.5</v>
      </c>
      <c r="L14" s="6">
        <v>4.5999999999999996</v>
      </c>
      <c r="M14" s="6">
        <v>2.8</v>
      </c>
    </row>
    <row r="15" spans="1:25" ht="12.75" customHeight="1" x14ac:dyDescent="0.25">
      <c r="A15" s="11"/>
      <c r="B15" s="158" t="s">
        <v>639</v>
      </c>
      <c r="C15" s="6">
        <v>3.9</v>
      </c>
      <c r="D15" s="6">
        <v>3.2</v>
      </c>
      <c r="E15" s="6">
        <v>2.5</v>
      </c>
      <c r="G15" s="6">
        <v>10.7</v>
      </c>
      <c r="H15" s="6">
        <v>9.1</v>
      </c>
      <c r="I15" s="6">
        <v>6.9</v>
      </c>
      <c r="K15" s="6">
        <v>3.7</v>
      </c>
      <c r="L15" s="6">
        <v>3.3</v>
      </c>
      <c r="M15" s="6">
        <v>2.5</v>
      </c>
    </row>
    <row r="16" spans="1:25" s="52" customFormat="1" ht="22" customHeight="1" x14ac:dyDescent="0.25">
      <c r="A16" s="51"/>
      <c r="B16" s="28" t="s">
        <v>640</v>
      </c>
      <c r="C16" s="6">
        <v>8.1</v>
      </c>
      <c r="D16" s="6">
        <v>7.4</v>
      </c>
      <c r="E16" s="6">
        <v>5.5</v>
      </c>
      <c r="F16" s="3"/>
      <c r="G16" s="6" t="s">
        <v>747</v>
      </c>
      <c r="H16" s="6" t="s">
        <v>747</v>
      </c>
      <c r="I16" s="6">
        <v>13.4</v>
      </c>
      <c r="J16" s="3"/>
      <c r="K16" s="6">
        <v>7.4</v>
      </c>
      <c r="L16" s="6">
        <v>7.1</v>
      </c>
      <c r="M16" s="6">
        <v>5.0999999999999996</v>
      </c>
    </row>
    <row r="17" spans="1:16" s="52" customFormat="1" ht="22" customHeight="1" x14ac:dyDescent="0.25">
      <c r="A17" s="51"/>
      <c r="B17" s="28" t="s">
        <v>641</v>
      </c>
      <c r="C17" s="6">
        <v>1.7</v>
      </c>
      <c r="D17" s="6">
        <v>2.2000000000000002</v>
      </c>
      <c r="E17" s="6">
        <v>1.3</v>
      </c>
      <c r="F17" s="3"/>
      <c r="G17" s="6">
        <v>6.2</v>
      </c>
      <c r="H17" s="6">
        <v>6.2</v>
      </c>
      <c r="I17" s="6">
        <v>4.4000000000000004</v>
      </c>
      <c r="J17" s="3"/>
      <c r="K17" s="6">
        <v>1.6</v>
      </c>
      <c r="L17" s="6">
        <v>2</v>
      </c>
      <c r="M17" s="6">
        <v>1.2</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2.2999999999999998</v>
      </c>
      <c r="D20" s="6">
        <v>3.7</v>
      </c>
      <c r="E20" s="6">
        <v>2.2000000000000002</v>
      </c>
      <c r="G20" s="6">
        <v>12.7</v>
      </c>
      <c r="H20" s="6">
        <v>14.5</v>
      </c>
      <c r="I20" s="6">
        <v>10.3</v>
      </c>
      <c r="K20" s="6">
        <v>2.2999999999999998</v>
      </c>
      <c r="L20" s="6">
        <v>3.6</v>
      </c>
      <c r="M20" s="6">
        <v>2.1</v>
      </c>
    </row>
    <row r="21" spans="1:16" ht="12.75" customHeight="1" x14ac:dyDescent="0.25">
      <c r="A21" s="5"/>
      <c r="B21" s="180" t="s">
        <v>643</v>
      </c>
      <c r="C21" s="6">
        <v>2.6</v>
      </c>
      <c r="D21" s="6">
        <v>2.6</v>
      </c>
      <c r="E21" s="6">
        <v>1.8</v>
      </c>
      <c r="F21" s="16"/>
      <c r="G21" s="6">
        <v>7.1</v>
      </c>
      <c r="H21" s="6">
        <v>6.8</v>
      </c>
      <c r="I21" s="6">
        <v>4.9000000000000004</v>
      </c>
      <c r="J21" s="16"/>
      <c r="K21" s="6">
        <v>2.4</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4.2</v>
      </c>
      <c r="D11" s="6">
        <v>0.8</v>
      </c>
      <c r="E11" s="6">
        <v>2.8</v>
      </c>
      <c r="G11" s="6" t="s">
        <v>747</v>
      </c>
      <c r="H11" s="6" t="s">
        <v>747</v>
      </c>
      <c r="I11" s="6" t="s">
        <v>747</v>
      </c>
      <c r="K11" s="6">
        <v>4.0999999999999996</v>
      </c>
      <c r="L11" s="6">
        <v>0.8</v>
      </c>
      <c r="M11" s="6">
        <v>2.8</v>
      </c>
    </row>
    <row r="12" spans="1:25" ht="12.75" customHeight="1" x14ac:dyDescent="0.25">
      <c r="A12" s="11"/>
      <c r="B12" s="158" t="s">
        <v>583</v>
      </c>
      <c r="C12" s="6">
        <v>3.3</v>
      </c>
      <c r="D12" s="6">
        <v>3.4</v>
      </c>
      <c r="E12" s="6">
        <v>2.4</v>
      </c>
      <c r="G12" s="6" t="s">
        <v>747</v>
      </c>
      <c r="H12" s="6" t="s">
        <v>747</v>
      </c>
      <c r="I12" s="6" t="s">
        <v>747</v>
      </c>
      <c r="K12" s="6">
        <v>3.2</v>
      </c>
      <c r="L12" s="6">
        <v>3.3</v>
      </c>
      <c r="M12" s="6">
        <v>2.2999999999999998</v>
      </c>
    </row>
    <row r="13" spans="1:25" ht="12.75" customHeight="1" x14ac:dyDescent="0.25">
      <c r="A13" s="11"/>
      <c r="B13" s="158" t="s">
        <v>637</v>
      </c>
      <c r="C13" s="6">
        <v>2.9</v>
      </c>
      <c r="D13" s="6">
        <v>2.4</v>
      </c>
      <c r="E13" s="6">
        <v>1.9</v>
      </c>
      <c r="G13" s="6" t="s">
        <v>747</v>
      </c>
      <c r="H13" s="6">
        <v>6.4</v>
      </c>
      <c r="I13" s="6">
        <v>6.3</v>
      </c>
      <c r="K13" s="6">
        <v>2.8</v>
      </c>
      <c r="L13" s="6">
        <v>2.2999999999999998</v>
      </c>
      <c r="M13" s="6">
        <v>1.8</v>
      </c>
    </row>
    <row r="14" spans="1:25" ht="12.75" customHeight="1" x14ac:dyDescent="0.25">
      <c r="A14" s="11"/>
      <c r="B14" s="158" t="s">
        <v>638</v>
      </c>
      <c r="C14" s="6">
        <v>2.9</v>
      </c>
      <c r="D14" s="6">
        <v>2.5</v>
      </c>
      <c r="E14" s="6">
        <v>2</v>
      </c>
      <c r="G14" s="6">
        <v>7.6</v>
      </c>
      <c r="H14" s="6">
        <v>7.1</v>
      </c>
      <c r="I14" s="6">
        <v>5.2</v>
      </c>
      <c r="K14" s="6">
        <v>2.7</v>
      </c>
      <c r="L14" s="6">
        <v>2.5</v>
      </c>
      <c r="M14" s="6">
        <v>1.9</v>
      </c>
    </row>
    <row r="15" spans="1:25" ht="12.75" customHeight="1" x14ac:dyDescent="0.25">
      <c r="A15" s="11"/>
      <c r="B15" s="158" t="s">
        <v>639</v>
      </c>
      <c r="C15" s="6">
        <v>2.5</v>
      </c>
      <c r="D15" s="6">
        <v>2.1</v>
      </c>
      <c r="E15" s="6">
        <v>1.6</v>
      </c>
      <c r="G15" s="6">
        <v>5.7</v>
      </c>
      <c r="H15" s="6">
        <v>4.7</v>
      </c>
      <c r="I15" s="6">
        <v>3.6</v>
      </c>
      <c r="K15" s="6">
        <v>2.2999999999999998</v>
      </c>
      <c r="L15" s="6">
        <v>2</v>
      </c>
      <c r="M15" s="6">
        <v>1.5</v>
      </c>
    </row>
    <row r="16" spans="1:25" s="52" customFormat="1" ht="22" customHeight="1" x14ac:dyDescent="0.25">
      <c r="A16" s="51"/>
      <c r="B16" s="158" t="s">
        <v>640</v>
      </c>
      <c r="C16" s="6">
        <v>4.5999999999999996</v>
      </c>
      <c r="D16" s="6">
        <v>3.6</v>
      </c>
      <c r="E16" s="6">
        <v>3</v>
      </c>
      <c r="F16" s="3"/>
      <c r="G16" s="6" t="s">
        <v>747</v>
      </c>
      <c r="H16" s="6" t="s">
        <v>747</v>
      </c>
      <c r="I16" s="6">
        <v>7.7</v>
      </c>
      <c r="J16" s="3"/>
      <c r="K16" s="6">
        <v>4.3</v>
      </c>
      <c r="L16" s="6">
        <v>3.6</v>
      </c>
      <c r="M16" s="6">
        <v>2.8</v>
      </c>
    </row>
    <row r="17" spans="1:16" s="52" customFormat="1" ht="22" customHeight="1" x14ac:dyDescent="0.25">
      <c r="A17" s="51"/>
      <c r="B17" s="158" t="s">
        <v>641</v>
      </c>
      <c r="C17" s="6">
        <v>1.3</v>
      </c>
      <c r="D17" s="6">
        <v>1.1000000000000001</v>
      </c>
      <c r="E17" s="6">
        <v>0.9</v>
      </c>
      <c r="F17" s="3"/>
      <c r="G17" s="6">
        <v>3.9</v>
      </c>
      <c r="H17" s="6">
        <v>3.2</v>
      </c>
      <c r="I17" s="6">
        <v>2.5</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1.9</v>
      </c>
      <c r="D20" s="6">
        <v>1.8</v>
      </c>
      <c r="E20" s="6">
        <v>1.3</v>
      </c>
      <c r="G20" s="6">
        <v>8.5</v>
      </c>
      <c r="H20" s="6">
        <v>5.4</v>
      </c>
      <c r="I20" s="6">
        <v>4.9000000000000004</v>
      </c>
      <c r="K20" s="6">
        <v>1.9</v>
      </c>
      <c r="L20" s="6">
        <v>1.7</v>
      </c>
      <c r="M20" s="6">
        <v>1.3</v>
      </c>
    </row>
    <row r="21" spans="1:16" ht="12.75" customHeight="1" x14ac:dyDescent="0.25">
      <c r="A21" s="5"/>
      <c r="B21" s="158" t="s">
        <v>643</v>
      </c>
      <c r="C21" s="6">
        <v>1.8</v>
      </c>
      <c r="D21" s="6">
        <v>1.5</v>
      </c>
      <c r="E21" s="6">
        <v>1.2</v>
      </c>
      <c r="F21" s="16"/>
      <c r="G21" s="6">
        <v>4.3</v>
      </c>
      <c r="H21" s="6">
        <v>3.7</v>
      </c>
      <c r="I21" s="6">
        <v>2.8</v>
      </c>
      <c r="J21" s="16"/>
      <c r="K21" s="6">
        <v>1.6</v>
      </c>
      <c r="L21" s="6">
        <v>1.4</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35.1</v>
      </c>
      <c r="C13" s="6">
        <v>27.8</v>
      </c>
      <c r="D13" s="6">
        <v>31.6</v>
      </c>
      <c r="F13" s="6">
        <v>17.7</v>
      </c>
      <c r="G13" s="6">
        <v>14.7</v>
      </c>
      <c r="H13" s="6">
        <v>22.3</v>
      </c>
      <c r="J13" s="6">
        <v>35.799999999999997</v>
      </c>
      <c r="K13" s="6">
        <v>30</v>
      </c>
      <c r="L13" s="6">
        <v>30.7</v>
      </c>
      <c r="N13" s="6">
        <v>29</v>
      </c>
      <c r="O13" s="6">
        <v>21.3</v>
      </c>
      <c r="P13" s="6">
        <v>30.7</v>
      </c>
      <c r="R13" s="6">
        <v>33</v>
      </c>
      <c r="S13" s="6">
        <v>33</v>
      </c>
      <c r="T13" s="6">
        <v>0</v>
      </c>
    </row>
    <row r="14" spans="1:20" ht="12.75" customHeight="1" x14ac:dyDescent="0.25">
      <c r="A14" s="104" t="s">
        <v>34</v>
      </c>
      <c r="B14" s="6">
        <v>49.3</v>
      </c>
      <c r="C14" s="6">
        <v>45.5</v>
      </c>
      <c r="D14" s="6">
        <v>40</v>
      </c>
      <c r="F14" s="6">
        <v>14.8</v>
      </c>
      <c r="G14" s="6">
        <v>24.9</v>
      </c>
      <c r="H14" s="6">
        <v>27.2</v>
      </c>
      <c r="J14" s="6">
        <v>48.6</v>
      </c>
      <c r="K14" s="6">
        <v>45.9</v>
      </c>
      <c r="L14" s="6">
        <v>36.6</v>
      </c>
      <c r="N14" s="6">
        <v>28.4</v>
      </c>
      <c r="O14" s="6">
        <v>26.5</v>
      </c>
      <c r="P14" s="6">
        <v>36.6</v>
      </c>
      <c r="R14" s="6">
        <v>43</v>
      </c>
      <c r="S14" s="6">
        <v>43</v>
      </c>
      <c r="T14" s="6">
        <v>0</v>
      </c>
    </row>
    <row r="15" spans="1:20" ht="12.75" customHeight="1" x14ac:dyDescent="0.25">
      <c r="A15" s="104" t="s">
        <v>35</v>
      </c>
      <c r="B15" s="6">
        <v>41.9</v>
      </c>
      <c r="C15" s="6">
        <v>27.4</v>
      </c>
      <c r="D15" s="6">
        <v>38.700000000000003</v>
      </c>
      <c r="F15" s="6">
        <v>9.8000000000000007</v>
      </c>
      <c r="G15" s="6">
        <v>11.1</v>
      </c>
      <c r="H15" s="6">
        <v>14.4</v>
      </c>
      <c r="J15" s="6">
        <v>42.3</v>
      </c>
      <c r="K15" s="6">
        <v>28.8</v>
      </c>
      <c r="L15" s="6">
        <v>38</v>
      </c>
      <c r="N15" s="6">
        <v>40.799999999999997</v>
      </c>
      <c r="O15" s="6">
        <v>30.2</v>
      </c>
      <c r="P15" s="6">
        <v>38</v>
      </c>
      <c r="R15" s="6">
        <v>36.4</v>
      </c>
      <c r="S15" s="6">
        <v>36.4</v>
      </c>
      <c r="T15" s="6">
        <v>0</v>
      </c>
    </row>
    <row r="16" spans="1:20" s="52" customFormat="1" ht="22" customHeight="1" x14ac:dyDescent="0.25">
      <c r="A16" s="33" t="s">
        <v>328</v>
      </c>
      <c r="B16" s="6">
        <v>54.6</v>
      </c>
      <c r="C16" s="6">
        <v>44.1</v>
      </c>
      <c r="D16" s="6">
        <v>54.8</v>
      </c>
      <c r="E16" s="3"/>
      <c r="F16" s="6">
        <v>24.8</v>
      </c>
      <c r="G16" s="6">
        <v>28.5</v>
      </c>
      <c r="H16" s="6">
        <v>34.799999999999997</v>
      </c>
      <c r="I16" s="3"/>
      <c r="J16" s="6">
        <v>53</v>
      </c>
      <c r="K16" s="6">
        <v>41.7</v>
      </c>
      <c r="L16" s="6">
        <v>54.8</v>
      </c>
      <c r="M16" s="3"/>
      <c r="N16" s="6">
        <v>53</v>
      </c>
      <c r="O16" s="6">
        <v>41.7</v>
      </c>
      <c r="P16" s="6">
        <v>54.8</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51.7</v>
      </c>
      <c r="C19" s="6">
        <v>44.6</v>
      </c>
      <c r="D19" s="6">
        <v>51.3</v>
      </c>
      <c r="F19" s="6">
        <v>23.1</v>
      </c>
      <c r="G19" s="6">
        <v>28.1</v>
      </c>
      <c r="H19" s="6">
        <v>33.4</v>
      </c>
      <c r="J19" s="6">
        <v>49.7</v>
      </c>
      <c r="K19" s="6">
        <v>42.4</v>
      </c>
      <c r="L19" s="6">
        <v>50</v>
      </c>
      <c r="N19" s="6">
        <v>42.9</v>
      </c>
      <c r="O19" s="6">
        <v>35.299999999999997</v>
      </c>
      <c r="P19" s="6">
        <v>50</v>
      </c>
      <c r="R19" s="6">
        <v>28.6</v>
      </c>
      <c r="S19" s="6">
        <v>28.6</v>
      </c>
      <c r="T19" s="6">
        <v>0</v>
      </c>
    </row>
    <row r="20" spans="1:20" ht="12.75" customHeight="1" x14ac:dyDescent="0.25">
      <c r="A20" s="3" t="s">
        <v>39</v>
      </c>
      <c r="B20" s="6">
        <v>50.7</v>
      </c>
      <c r="C20" s="6">
        <v>45.3</v>
      </c>
      <c r="D20" s="6">
        <v>47.4</v>
      </c>
      <c r="F20" s="6">
        <v>20.2</v>
      </c>
      <c r="G20" s="6">
        <v>26.8</v>
      </c>
      <c r="H20" s="6">
        <v>30.3</v>
      </c>
      <c r="J20" s="6">
        <v>49.1</v>
      </c>
      <c r="K20" s="6">
        <v>43.9</v>
      </c>
      <c r="L20" s="6">
        <v>45.9</v>
      </c>
      <c r="N20" s="6">
        <v>38.799999999999997</v>
      </c>
      <c r="O20" s="6">
        <v>33.4</v>
      </c>
      <c r="P20" s="6">
        <v>45.9</v>
      </c>
      <c r="R20" s="6">
        <v>34.1</v>
      </c>
      <c r="S20" s="6">
        <v>34.1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25.8</v>
      </c>
      <c r="C36" s="6">
        <v>21.1</v>
      </c>
      <c r="D36" s="6">
        <v>23.9</v>
      </c>
      <c r="F36" s="6">
        <v>11.7</v>
      </c>
      <c r="G36" s="6" t="s">
        <v>747</v>
      </c>
      <c r="H36" s="6">
        <v>14</v>
      </c>
      <c r="J36" s="6">
        <v>26.5</v>
      </c>
      <c r="K36" s="6">
        <v>21.7</v>
      </c>
      <c r="L36" s="6">
        <v>23.3</v>
      </c>
      <c r="N36" s="6">
        <v>21.4</v>
      </c>
      <c r="O36" s="6">
        <v>15.4</v>
      </c>
      <c r="P36" s="6">
        <v>23.3</v>
      </c>
      <c r="R36" s="6">
        <v>23.7</v>
      </c>
      <c r="S36" s="6">
        <v>23.7</v>
      </c>
      <c r="T36" s="6">
        <v>0</v>
      </c>
    </row>
    <row r="37" spans="1:20" ht="12.75" customHeight="1" x14ac:dyDescent="0.25">
      <c r="A37" s="104" t="s">
        <v>34</v>
      </c>
      <c r="B37" s="6">
        <v>36.4</v>
      </c>
      <c r="C37" s="6">
        <v>33.1</v>
      </c>
      <c r="D37" s="6">
        <v>29.9</v>
      </c>
      <c r="F37" s="6">
        <v>11.3</v>
      </c>
      <c r="G37" s="6">
        <v>17.3</v>
      </c>
      <c r="H37" s="6">
        <v>20</v>
      </c>
      <c r="J37" s="6">
        <v>35.6</v>
      </c>
      <c r="K37" s="6">
        <v>32</v>
      </c>
      <c r="L37" s="6">
        <v>24.5</v>
      </c>
      <c r="N37" s="6">
        <v>21</v>
      </c>
      <c r="O37" s="6" t="s">
        <v>747</v>
      </c>
      <c r="P37" s="6">
        <v>24.5</v>
      </c>
      <c r="R37" s="6">
        <v>30.9</v>
      </c>
      <c r="S37" s="6">
        <v>30.9</v>
      </c>
      <c r="T37" s="6">
        <v>0</v>
      </c>
    </row>
    <row r="38" spans="1:20" ht="12.75" customHeight="1" x14ac:dyDescent="0.25">
      <c r="A38" s="104" t="s">
        <v>35</v>
      </c>
      <c r="B38" s="6">
        <v>31.7</v>
      </c>
      <c r="C38" s="6">
        <v>20</v>
      </c>
      <c r="D38" s="6">
        <v>29.2</v>
      </c>
      <c r="F38" s="6" t="s">
        <v>747</v>
      </c>
      <c r="G38" s="6" t="s">
        <v>747</v>
      </c>
      <c r="H38" s="6">
        <v>10.6</v>
      </c>
      <c r="J38" s="6">
        <v>31.9</v>
      </c>
      <c r="K38" s="6">
        <v>21</v>
      </c>
      <c r="L38" s="6">
        <v>28.5</v>
      </c>
      <c r="N38" s="6">
        <v>30</v>
      </c>
      <c r="O38" s="6">
        <v>20.399999999999999</v>
      </c>
      <c r="P38" s="6">
        <v>28.5</v>
      </c>
      <c r="R38" s="6">
        <v>25.7</v>
      </c>
      <c r="S38" s="6">
        <v>25.7</v>
      </c>
      <c r="T38" s="6">
        <v>0</v>
      </c>
    </row>
    <row r="39" spans="1:20" s="52" customFormat="1" ht="22" customHeight="1" x14ac:dyDescent="0.25">
      <c r="A39" s="33" t="s">
        <v>328</v>
      </c>
      <c r="B39" s="6">
        <v>41.8</v>
      </c>
      <c r="C39" s="6">
        <v>31.4</v>
      </c>
      <c r="D39" s="6">
        <v>45.5</v>
      </c>
      <c r="E39" s="3"/>
      <c r="F39" s="6">
        <v>17.600000000000001</v>
      </c>
      <c r="G39" s="6">
        <v>19.8</v>
      </c>
      <c r="H39" s="6">
        <v>25.5</v>
      </c>
      <c r="I39" s="3"/>
      <c r="J39" s="6">
        <v>40.5</v>
      </c>
      <c r="K39" s="6">
        <v>27.5</v>
      </c>
      <c r="L39" s="6">
        <v>42.6</v>
      </c>
      <c r="M39" s="3"/>
      <c r="N39" s="6">
        <v>40.5</v>
      </c>
      <c r="O39" s="6">
        <v>27.5</v>
      </c>
      <c r="P39" s="6">
        <v>42.6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37.9</v>
      </c>
      <c r="C42" s="6">
        <v>31.6</v>
      </c>
      <c r="D42" s="6">
        <v>40.700000000000003</v>
      </c>
      <c r="F42" s="6">
        <v>16.100000000000001</v>
      </c>
      <c r="G42" s="6">
        <v>19.8</v>
      </c>
      <c r="H42" s="6">
        <v>24.5</v>
      </c>
      <c r="J42" s="6">
        <v>36.200000000000003</v>
      </c>
      <c r="K42" s="6">
        <v>27.8</v>
      </c>
      <c r="L42" s="6">
        <v>36.700000000000003</v>
      </c>
      <c r="N42" s="6">
        <v>31.6</v>
      </c>
      <c r="O42" s="6">
        <v>22</v>
      </c>
      <c r="P42" s="6">
        <v>36.700000000000003</v>
      </c>
      <c r="R42" s="6">
        <v>19.3</v>
      </c>
      <c r="S42" s="6">
        <v>19.3</v>
      </c>
      <c r="T42" s="6">
        <v>0</v>
      </c>
    </row>
    <row r="43" spans="1:20" s="6" customFormat="1" ht="12.75" customHeight="1" x14ac:dyDescent="0.25">
      <c r="A43" s="3" t="s">
        <v>39</v>
      </c>
      <c r="B43" s="6">
        <v>37.200000000000003</v>
      </c>
      <c r="C43" s="6">
        <v>32.200000000000003</v>
      </c>
      <c r="D43" s="6">
        <v>37.6</v>
      </c>
      <c r="E43" s="3"/>
      <c r="F43" s="6">
        <v>14.3</v>
      </c>
      <c r="G43" s="6">
        <v>18.899999999999999</v>
      </c>
      <c r="H43" s="6">
        <v>22.6</v>
      </c>
      <c r="I43" s="3"/>
      <c r="J43" s="6">
        <v>35.700000000000003</v>
      </c>
      <c r="K43" s="6">
        <v>29.2</v>
      </c>
      <c r="L43" s="6">
        <v>33.299999999999997</v>
      </c>
      <c r="M43" s="3"/>
      <c r="N43" s="6">
        <v>28.3</v>
      </c>
      <c r="O43" s="6">
        <v>20.100000000000001</v>
      </c>
      <c r="P43" s="6">
        <v>33.299999999999997</v>
      </c>
      <c r="Q43" s="3"/>
      <c r="R43" s="6">
        <v>23.7</v>
      </c>
      <c r="S43" s="6">
        <v>23.7</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25.3</v>
      </c>
      <c r="C46" s="6">
        <v>18.600000000000001</v>
      </c>
      <c r="D46" s="6">
        <v>24</v>
      </c>
      <c r="F46" s="6">
        <v>13.4</v>
      </c>
      <c r="G46" s="6" t="s">
        <v>747</v>
      </c>
      <c r="H46" s="6">
        <v>17.600000000000001</v>
      </c>
      <c r="J46" s="6">
        <v>25.2</v>
      </c>
      <c r="K46" s="6">
        <v>20.9</v>
      </c>
      <c r="L46" s="6">
        <v>22.2</v>
      </c>
      <c r="N46" s="6">
        <v>20.5</v>
      </c>
      <c r="O46" s="6">
        <v>15.1</v>
      </c>
      <c r="P46" s="6">
        <v>22.2</v>
      </c>
      <c r="R46" s="6">
        <v>23.2</v>
      </c>
      <c r="S46" s="6">
        <v>23.2</v>
      </c>
      <c r="T46" s="6">
        <v>0</v>
      </c>
    </row>
    <row r="47" spans="1:20" ht="12.75" customHeight="1" x14ac:dyDescent="0.25">
      <c r="A47" s="104" t="s">
        <v>34</v>
      </c>
      <c r="B47" s="6">
        <v>34.9</v>
      </c>
      <c r="C47" s="6">
        <v>32.5</v>
      </c>
      <c r="D47" s="6">
        <v>33.1</v>
      </c>
      <c r="F47" s="6">
        <v>9.6999999999999993</v>
      </c>
      <c r="G47" s="6">
        <v>20.100000000000001</v>
      </c>
      <c r="H47" s="6">
        <v>21.8</v>
      </c>
      <c r="J47" s="6">
        <v>34.299999999999997</v>
      </c>
      <c r="K47" s="6">
        <v>33</v>
      </c>
      <c r="L47" s="6">
        <v>29.7</v>
      </c>
      <c r="N47" s="6">
        <v>20.399999999999999</v>
      </c>
      <c r="O47" s="6">
        <v>23.3</v>
      </c>
      <c r="P47" s="6">
        <v>29.7</v>
      </c>
      <c r="R47" s="6">
        <v>30</v>
      </c>
      <c r="S47" s="6">
        <v>30</v>
      </c>
      <c r="T47" s="6">
        <v>0</v>
      </c>
    </row>
    <row r="48" spans="1:20" ht="12.75" customHeight="1" x14ac:dyDescent="0.25">
      <c r="A48" s="104" t="s">
        <v>35</v>
      </c>
      <c r="B48" s="6">
        <v>29.3</v>
      </c>
      <c r="C48" s="6">
        <v>19.100000000000001</v>
      </c>
      <c r="D48" s="6">
        <v>28.8</v>
      </c>
      <c r="F48" s="6" t="s">
        <v>747</v>
      </c>
      <c r="G48" s="6" t="s">
        <v>747</v>
      </c>
      <c r="H48" s="6">
        <v>10</v>
      </c>
      <c r="J48" s="6">
        <v>29.6</v>
      </c>
      <c r="K48" s="6">
        <v>20</v>
      </c>
      <c r="L48" s="6">
        <v>28.6</v>
      </c>
      <c r="N48" s="6">
        <v>29.5</v>
      </c>
      <c r="O48" s="6">
        <v>22.5</v>
      </c>
      <c r="P48" s="6">
        <v>28.6</v>
      </c>
      <c r="R48" s="6">
        <v>25.8</v>
      </c>
      <c r="S48" s="6">
        <v>25.8</v>
      </c>
      <c r="T48" s="6">
        <v>0</v>
      </c>
    </row>
    <row r="49" spans="1:20" s="52" customFormat="1" ht="22" customHeight="1" x14ac:dyDescent="0.25">
      <c r="A49" s="33" t="s">
        <v>328</v>
      </c>
      <c r="B49" s="6">
        <v>40.799999999999997</v>
      </c>
      <c r="C49" s="6">
        <v>34.200000000000003</v>
      </c>
      <c r="D49" s="6">
        <v>46.4</v>
      </c>
      <c r="E49" s="3"/>
      <c r="F49" s="6">
        <v>17.8</v>
      </c>
      <c r="G49" s="6">
        <v>23.5</v>
      </c>
      <c r="H49" s="6">
        <v>28.6</v>
      </c>
      <c r="I49" s="3"/>
      <c r="J49" s="6">
        <v>39.299999999999997</v>
      </c>
      <c r="K49" s="6">
        <v>32.4</v>
      </c>
      <c r="L49" s="6">
        <v>44.3</v>
      </c>
      <c r="M49" s="3"/>
      <c r="N49" s="6">
        <v>39.299999999999997</v>
      </c>
      <c r="O49" s="6">
        <v>32.4</v>
      </c>
      <c r="P49" s="6">
        <v>44.3</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38.9</v>
      </c>
      <c r="C52" s="6">
        <v>34.4</v>
      </c>
      <c r="D52" s="6">
        <v>43.5</v>
      </c>
      <c r="F52" s="6">
        <v>16.899999999999999</v>
      </c>
      <c r="G52" s="6">
        <v>23.1</v>
      </c>
      <c r="H52" s="6">
        <v>27.7</v>
      </c>
      <c r="J52" s="6">
        <v>37.1</v>
      </c>
      <c r="K52" s="6">
        <v>32.799999999999997</v>
      </c>
      <c r="L52" s="6">
        <v>40.6</v>
      </c>
      <c r="N52" s="6">
        <v>32.299999999999997</v>
      </c>
      <c r="O52" s="6">
        <v>28.5</v>
      </c>
      <c r="P52" s="6">
        <v>40.6</v>
      </c>
      <c r="R52" s="6">
        <v>21.1</v>
      </c>
      <c r="S52" s="6">
        <v>21.1</v>
      </c>
      <c r="T52" s="6">
        <v>0</v>
      </c>
    </row>
    <row r="53" spans="1:20" ht="12.75" customHeight="1" x14ac:dyDescent="0.25">
      <c r="A53" s="3" t="s">
        <v>39</v>
      </c>
      <c r="B53" s="6">
        <v>38</v>
      </c>
      <c r="C53" s="6">
        <v>34.4</v>
      </c>
      <c r="D53" s="6">
        <v>40.799999999999997</v>
      </c>
      <c r="F53" s="6">
        <v>14.5</v>
      </c>
      <c r="G53" s="6">
        <v>22.3</v>
      </c>
      <c r="H53" s="6">
        <v>25.6</v>
      </c>
      <c r="J53" s="6">
        <v>36.6</v>
      </c>
      <c r="K53" s="6">
        <v>33.5</v>
      </c>
      <c r="L53" s="6">
        <v>38</v>
      </c>
      <c r="N53" s="6">
        <v>29.7</v>
      </c>
      <c r="O53" s="6">
        <v>27.6</v>
      </c>
      <c r="P53" s="6">
        <v>38</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3.2</v>
      </c>
      <c r="C13" s="6">
        <v>6.9</v>
      </c>
      <c r="D13" s="6">
        <v>2.7</v>
      </c>
      <c r="F13" s="6">
        <v>2.8</v>
      </c>
      <c r="G13" s="6">
        <v>6.3</v>
      </c>
      <c r="H13" s="6">
        <v>2.6</v>
      </c>
      <c r="J13" s="6">
        <v>3.1</v>
      </c>
      <c r="K13" s="6">
        <v>6.4</v>
      </c>
      <c r="L13" s="6">
        <v>2.6</v>
      </c>
    </row>
    <row r="14" spans="1:20" ht="12.75" customHeight="1" x14ac:dyDescent="0.25">
      <c r="A14" s="104" t="s">
        <v>34</v>
      </c>
      <c r="B14" s="6">
        <v>1</v>
      </c>
      <c r="C14" s="6">
        <v>2.7</v>
      </c>
      <c r="D14" s="6">
        <v>1</v>
      </c>
      <c r="F14" s="6">
        <v>0.5</v>
      </c>
      <c r="G14" s="6">
        <v>2.4</v>
      </c>
      <c r="H14" s="6">
        <v>0.7</v>
      </c>
      <c r="J14" s="6">
        <v>1</v>
      </c>
      <c r="K14" s="6">
        <v>2.2999999999999998</v>
      </c>
      <c r="L14" s="6">
        <v>0.9</v>
      </c>
    </row>
    <row r="15" spans="1:20" ht="12.75" customHeight="1" x14ac:dyDescent="0.25">
      <c r="A15" s="104" t="s">
        <v>35</v>
      </c>
      <c r="B15" s="6">
        <v>1.9</v>
      </c>
      <c r="C15" s="6">
        <v>6</v>
      </c>
      <c r="D15" s="6">
        <v>1.7</v>
      </c>
      <c r="F15" s="6">
        <v>1</v>
      </c>
      <c r="G15" s="6">
        <v>4.5999999999999996</v>
      </c>
      <c r="H15" s="6">
        <v>1.2</v>
      </c>
      <c r="J15" s="6">
        <v>2</v>
      </c>
      <c r="K15" s="6">
        <v>6</v>
      </c>
      <c r="L15" s="6">
        <v>1.6</v>
      </c>
    </row>
    <row r="16" spans="1:20" s="52" customFormat="1" ht="22" customHeight="1" x14ac:dyDescent="0.25">
      <c r="A16" s="33" t="s">
        <v>328</v>
      </c>
      <c r="B16" s="6">
        <v>1</v>
      </c>
      <c r="C16" s="6">
        <v>2.4</v>
      </c>
      <c r="D16" s="6">
        <v>0.7</v>
      </c>
      <c r="E16" s="3"/>
      <c r="F16" s="6">
        <v>0.6</v>
      </c>
      <c r="G16" s="6">
        <v>1.9</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0.5</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4.7</v>
      </c>
      <c r="C38" s="6">
        <v>8.8000000000000007</v>
      </c>
      <c r="D38" s="6">
        <v>3.9</v>
      </c>
      <c r="F38" s="6">
        <v>3.8</v>
      </c>
      <c r="G38" s="6" t="s">
        <v>747</v>
      </c>
      <c r="H38" s="6">
        <v>3.2</v>
      </c>
      <c r="J38" s="6">
        <v>4.5999999999999996</v>
      </c>
      <c r="K38" s="6">
        <v>8.3000000000000007</v>
      </c>
      <c r="L38" s="6">
        <v>3.8</v>
      </c>
    </row>
    <row r="39" spans="1:24" s="16" customFormat="1" ht="12.75" customHeight="1" x14ac:dyDescent="0.25">
      <c r="A39" s="104" t="s">
        <v>34</v>
      </c>
      <c r="B39" s="6">
        <v>1.5</v>
      </c>
      <c r="C39" s="6">
        <v>3.6</v>
      </c>
      <c r="D39" s="6">
        <v>1.4</v>
      </c>
      <c r="E39" s="3"/>
      <c r="F39" s="6">
        <v>0.8</v>
      </c>
      <c r="G39" s="6">
        <v>3.1</v>
      </c>
      <c r="H39" s="6">
        <v>1</v>
      </c>
      <c r="I39" s="3"/>
      <c r="J39" s="6">
        <v>1.4</v>
      </c>
      <c r="K39" s="6">
        <v>2.2999999999999998</v>
      </c>
      <c r="L39" s="6">
        <v>1.2</v>
      </c>
      <c r="M39" s="3"/>
      <c r="N39" s="3"/>
      <c r="O39" s="3"/>
      <c r="P39" s="3"/>
      <c r="Q39" s="3"/>
      <c r="R39" s="3"/>
      <c r="S39" s="3"/>
      <c r="T39" s="3"/>
      <c r="U39" s="3"/>
      <c r="V39" s="3"/>
      <c r="W39" s="3"/>
      <c r="X39" s="3"/>
    </row>
    <row r="40" spans="1:24" ht="12.75" customHeight="1" x14ac:dyDescent="0.25">
      <c r="A40" s="104" t="s">
        <v>35</v>
      </c>
      <c r="B40" s="6">
        <v>2.9</v>
      </c>
      <c r="C40" s="6">
        <v>8.6999999999999993</v>
      </c>
      <c r="D40" s="6">
        <v>2.5</v>
      </c>
      <c r="F40" s="6" t="s">
        <v>747</v>
      </c>
      <c r="G40" s="6" t="s">
        <v>747</v>
      </c>
      <c r="H40" s="6">
        <v>1.7</v>
      </c>
      <c r="J40" s="6">
        <v>2.9</v>
      </c>
      <c r="K40" s="6">
        <v>8.6999999999999993</v>
      </c>
      <c r="L40" s="6">
        <v>2.5</v>
      </c>
    </row>
    <row r="41" spans="1:24" s="52" customFormat="1" ht="22" customHeight="1" x14ac:dyDescent="0.25">
      <c r="A41" s="33" t="s">
        <v>328</v>
      </c>
      <c r="B41" s="6">
        <v>1.4</v>
      </c>
      <c r="C41" s="6">
        <v>3.4</v>
      </c>
      <c r="D41" s="6">
        <v>1.2</v>
      </c>
      <c r="E41" s="3"/>
      <c r="F41" s="6">
        <v>0.8</v>
      </c>
      <c r="G41" s="6">
        <v>2.5</v>
      </c>
      <c r="H41" s="6">
        <v>0.8</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3.1</v>
      </c>
      <c r="D44" s="6">
        <v>1.3</v>
      </c>
      <c r="E44" s="3"/>
      <c r="F44" s="6">
        <v>0.8</v>
      </c>
      <c r="G44" s="6">
        <v>2.5</v>
      </c>
      <c r="H44" s="6">
        <v>0.8</v>
      </c>
      <c r="I44" s="3"/>
      <c r="J44" s="6">
        <v>1.3</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1.2</v>
      </c>
      <c r="F45" s="6">
        <v>0.7</v>
      </c>
      <c r="G45" s="6">
        <v>2.5</v>
      </c>
      <c r="H45" s="6">
        <v>0.8</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4.8</v>
      </c>
      <c r="C48" s="6">
        <v>11.2</v>
      </c>
      <c r="D48" s="6">
        <v>4.3</v>
      </c>
      <c r="E48" s="3"/>
      <c r="F48" s="6">
        <v>4.2</v>
      </c>
      <c r="G48" s="6" t="s">
        <v>747</v>
      </c>
      <c r="H48" s="6">
        <v>4.2</v>
      </c>
      <c r="I48" s="3"/>
      <c r="J48" s="6">
        <v>4.5</v>
      </c>
      <c r="K48" s="6">
        <v>10.4</v>
      </c>
      <c r="L48" s="6">
        <v>4</v>
      </c>
      <c r="M48" s="3"/>
      <c r="N48" s="3"/>
      <c r="O48" s="3"/>
      <c r="P48" s="3"/>
      <c r="Q48" s="3"/>
      <c r="R48" s="3"/>
      <c r="S48" s="3"/>
      <c r="T48" s="3"/>
      <c r="U48" s="3"/>
      <c r="V48" s="3"/>
      <c r="W48" s="3"/>
      <c r="X48" s="3"/>
    </row>
    <row r="49" spans="1:12" ht="12.75" customHeight="1" x14ac:dyDescent="0.25">
      <c r="A49" s="104" t="s">
        <v>34</v>
      </c>
      <c r="B49" s="6">
        <v>1.5</v>
      </c>
      <c r="C49" s="6">
        <v>4.5</v>
      </c>
      <c r="D49" s="6">
        <v>1.7</v>
      </c>
      <c r="F49" s="6">
        <v>0.7</v>
      </c>
      <c r="G49" s="6">
        <v>4.0999999999999996</v>
      </c>
      <c r="H49" s="6">
        <v>1.2</v>
      </c>
      <c r="J49" s="6">
        <v>1.4</v>
      </c>
      <c r="K49" s="6">
        <v>4</v>
      </c>
      <c r="L49" s="6">
        <v>1.5</v>
      </c>
    </row>
    <row r="50" spans="1:12" ht="12.75" customHeight="1" x14ac:dyDescent="0.25">
      <c r="A50" s="104" t="s">
        <v>35</v>
      </c>
      <c r="B50" s="6">
        <v>2.8</v>
      </c>
      <c r="C50" s="6">
        <v>8.3000000000000007</v>
      </c>
      <c r="D50" s="6">
        <v>2.5</v>
      </c>
      <c r="F50" s="6" t="s">
        <v>747</v>
      </c>
      <c r="G50" s="6" t="s">
        <v>747</v>
      </c>
      <c r="H50" s="6">
        <v>1.8</v>
      </c>
      <c r="J50" s="6">
        <v>2.8</v>
      </c>
      <c r="K50" s="6">
        <v>8.4</v>
      </c>
      <c r="L50" s="6">
        <v>2.5</v>
      </c>
    </row>
    <row r="51" spans="1:12" s="52" customFormat="1" ht="22" customHeight="1" x14ac:dyDescent="0.25">
      <c r="A51" s="33" t="s">
        <v>328</v>
      </c>
      <c r="B51" s="6">
        <v>1.5</v>
      </c>
      <c r="C51" s="6">
        <v>3.8</v>
      </c>
      <c r="D51" s="6">
        <v>1.3</v>
      </c>
      <c r="E51" s="3"/>
      <c r="F51" s="6">
        <v>0.8</v>
      </c>
      <c r="G51" s="6">
        <v>3.4</v>
      </c>
      <c r="H51" s="6">
        <v>1</v>
      </c>
      <c r="I51" s="3"/>
      <c r="J51" s="6">
        <v>1.4</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1.5</v>
      </c>
      <c r="C54" s="6">
        <v>3.8</v>
      </c>
      <c r="D54" s="6">
        <v>1.4</v>
      </c>
      <c r="F54" s="6">
        <v>0.8</v>
      </c>
      <c r="G54" s="6">
        <v>3.4</v>
      </c>
      <c r="H54" s="6">
        <v>1</v>
      </c>
      <c r="J54" s="6">
        <v>1.4</v>
      </c>
      <c r="K54" s="6">
        <v>3.5</v>
      </c>
      <c r="L54" s="6">
        <v>1.3</v>
      </c>
    </row>
    <row r="55" spans="1:12" ht="12.75" customHeight="1" x14ac:dyDescent="0.25">
      <c r="A55" s="3" t="s">
        <v>39</v>
      </c>
      <c r="B55" s="6">
        <v>1.5</v>
      </c>
      <c r="C55" s="6">
        <v>3.9</v>
      </c>
      <c r="D55" s="6">
        <v>1.4</v>
      </c>
      <c r="F55" s="6">
        <v>0.8</v>
      </c>
      <c r="G55" s="6">
        <v>3.5</v>
      </c>
      <c r="H55" s="6">
        <v>1</v>
      </c>
      <c r="J55" s="6">
        <v>1.4</v>
      </c>
      <c r="K55" s="6">
        <v>3.6</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35.1</v>
      </c>
      <c r="C14" s="6">
        <v>27.8</v>
      </c>
      <c r="D14" s="6">
        <v>32.1</v>
      </c>
      <c r="F14" s="6" t="s">
        <v>747</v>
      </c>
      <c r="G14" s="6" t="s">
        <v>747</v>
      </c>
      <c r="H14" s="6" t="s">
        <v>747</v>
      </c>
      <c r="J14" s="6">
        <v>35.1</v>
      </c>
      <c r="K14" s="6">
        <v>27.8</v>
      </c>
      <c r="L14" s="6">
        <v>31.6</v>
      </c>
      <c r="N14" s="6">
        <v>1.1000000000000001</v>
      </c>
      <c r="O14" s="6">
        <v>2.4</v>
      </c>
      <c r="P14" s="6">
        <v>1</v>
      </c>
    </row>
    <row r="15" spans="1:16" x14ac:dyDescent="0.25">
      <c r="A15" s="104" t="s">
        <v>34</v>
      </c>
      <c r="B15" s="6">
        <v>52.7</v>
      </c>
      <c r="C15" s="6">
        <v>45.7</v>
      </c>
      <c r="D15" s="6">
        <v>48</v>
      </c>
      <c r="F15" s="6">
        <v>27.4</v>
      </c>
      <c r="G15" s="6">
        <v>17.3</v>
      </c>
      <c r="H15" s="6">
        <v>32.1</v>
      </c>
      <c r="J15" s="6">
        <v>49.3</v>
      </c>
      <c r="K15" s="6">
        <v>45.5</v>
      </c>
      <c r="L15" s="6">
        <v>40</v>
      </c>
      <c r="N15" s="6">
        <v>0.3</v>
      </c>
      <c r="O15" s="6">
        <v>0.6</v>
      </c>
      <c r="P15" s="6">
        <v>0.2</v>
      </c>
    </row>
    <row r="16" spans="1:16" x14ac:dyDescent="0.25">
      <c r="A16" s="104" t="s">
        <v>35</v>
      </c>
      <c r="B16" s="6">
        <v>38.9</v>
      </c>
      <c r="C16" s="6">
        <v>26.2</v>
      </c>
      <c r="D16" s="6">
        <v>37.5</v>
      </c>
      <c r="F16" s="6">
        <v>24.8</v>
      </c>
      <c r="G16" s="6" t="s">
        <v>747</v>
      </c>
      <c r="H16" s="6">
        <v>26.6</v>
      </c>
      <c r="J16" s="6">
        <v>41.9</v>
      </c>
      <c r="K16" s="6">
        <v>27.4</v>
      </c>
      <c r="L16" s="6">
        <v>38.700000000000003</v>
      </c>
      <c r="N16" s="6">
        <v>0.7</v>
      </c>
      <c r="O16" s="6">
        <v>1.5</v>
      </c>
      <c r="P16" s="6">
        <v>0.6</v>
      </c>
    </row>
    <row r="17" spans="1:16" s="52" customFormat="1" ht="22" customHeight="1" x14ac:dyDescent="0.25">
      <c r="A17" s="33" t="s">
        <v>328</v>
      </c>
      <c r="B17" s="6">
        <v>58.9</v>
      </c>
      <c r="C17" s="6">
        <v>45.6</v>
      </c>
      <c r="D17" s="6">
        <v>61.3</v>
      </c>
      <c r="E17" s="3"/>
      <c r="F17" s="6">
        <v>37.700000000000003</v>
      </c>
      <c r="G17" s="6">
        <v>20.2</v>
      </c>
      <c r="H17" s="6">
        <v>42.6</v>
      </c>
      <c r="I17" s="3"/>
      <c r="J17" s="6">
        <v>54.6</v>
      </c>
      <c r="K17" s="6">
        <v>44.1</v>
      </c>
      <c r="L17" s="6">
        <v>54.8</v>
      </c>
      <c r="M17" s="3"/>
      <c r="N17" s="6">
        <v>0.3</v>
      </c>
      <c r="O17" s="6">
        <v>0.6</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57.1</v>
      </c>
      <c r="C20" s="6">
        <v>45.9</v>
      </c>
      <c r="D20" s="6">
        <v>59</v>
      </c>
      <c r="F20" s="6">
        <v>33.200000000000003</v>
      </c>
      <c r="G20" s="6">
        <v>19.7</v>
      </c>
      <c r="H20" s="6">
        <v>38.299999999999997</v>
      </c>
      <c r="J20" s="6">
        <v>51.7</v>
      </c>
      <c r="K20" s="6">
        <v>44.6</v>
      </c>
      <c r="L20" s="6">
        <v>51.3</v>
      </c>
      <c r="N20" s="6">
        <v>0.2</v>
      </c>
      <c r="O20" s="6">
        <v>0.6</v>
      </c>
      <c r="P20" s="6">
        <v>0.2</v>
      </c>
    </row>
    <row r="21" spans="1:16" x14ac:dyDescent="0.25">
      <c r="A21" s="3" t="s">
        <v>39</v>
      </c>
      <c r="B21" s="6">
        <v>55.9</v>
      </c>
      <c r="C21" s="6">
        <v>46.3</v>
      </c>
      <c r="D21" s="6">
        <v>55.7</v>
      </c>
      <c r="F21" s="6">
        <v>32.6</v>
      </c>
      <c r="G21" s="6">
        <v>19.600000000000001</v>
      </c>
      <c r="H21" s="6">
        <v>37.700000000000003</v>
      </c>
      <c r="J21" s="6">
        <v>50.7</v>
      </c>
      <c r="K21" s="6">
        <v>45.3</v>
      </c>
      <c r="L21" s="6">
        <v>47.4</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25.8</v>
      </c>
      <c r="C36" s="6">
        <v>21.1</v>
      </c>
      <c r="D36" s="6">
        <v>24.3</v>
      </c>
      <c r="F36" s="6" t="s">
        <v>747</v>
      </c>
      <c r="G36" s="6" t="s">
        <v>747</v>
      </c>
      <c r="H36" s="6" t="s">
        <v>747</v>
      </c>
      <c r="J36" s="6">
        <v>25.8</v>
      </c>
      <c r="K36" s="6">
        <v>21.1</v>
      </c>
      <c r="L36" s="6">
        <v>23.9</v>
      </c>
      <c r="N36" s="6">
        <v>1.4</v>
      </c>
      <c r="O36" s="6">
        <v>2.5</v>
      </c>
      <c r="P36" s="6">
        <v>1.2</v>
      </c>
    </row>
    <row r="37" spans="1:24" x14ac:dyDescent="0.25">
      <c r="A37" s="104" t="s">
        <v>34</v>
      </c>
      <c r="B37" s="6">
        <v>39.5</v>
      </c>
      <c r="C37" s="6">
        <v>33.5</v>
      </c>
      <c r="D37" s="6">
        <v>37.5</v>
      </c>
      <c r="F37" s="6">
        <v>22.5</v>
      </c>
      <c r="G37" s="6">
        <v>15.2</v>
      </c>
      <c r="H37" s="6">
        <v>26.8</v>
      </c>
      <c r="J37" s="6">
        <v>36.4</v>
      </c>
      <c r="K37" s="6">
        <v>33.1</v>
      </c>
      <c r="L37" s="6">
        <v>29.9</v>
      </c>
      <c r="N37" s="6">
        <v>0.4</v>
      </c>
      <c r="O37" s="6">
        <v>0.6</v>
      </c>
      <c r="P37" s="6">
        <v>0.3</v>
      </c>
    </row>
    <row r="38" spans="1:24" x14ac:dyDescent="0.25">
      <c r="A38" s="104" t="s">
        <v>35</v>
      </c>
      <c r="B38" s="6">
        <v>28.6</v>
      </c>
      <c r="C38" s="6">
        <v>18.8</v>
      </c>
      <c r="D38" s="6">
        <v>27.6</v>
      </c>
      <c r="F38" s="6">
        <v>20</v>
      </c>
      <c r="G38" s="6" t="s">
        <v>747</v>
      </c>
      <c r="H38" s="6">
        <v>21.6</v>
      </c>
      <c r="J38" s="6">
        <v>31.7</v>
      </c>
      <c r="K38" s="6">
        <v>20</v>
      </c>
      <c r="L38" s="6">
        <v>29.2</v>
      </c>
      <c r="N38" s="6">
        <v>1</v>
      </c>
      <c r="O38" s="6">
        <v>2.2999999999999998</v>
      </c>
      <c r="P38" s="6">
        <v>0.9</v>
      </c>
    </row>
    <row r="39" spans="1:24" s="52" customFormat="1" ht="22" customHeight="1" x14ac:dyDescent="0.25">
      <c r="A39" s="33" t="s">
        <v>328</v>
      </c>
      <c r="B39" s="6">
        <v>45.3</v>
      </c>
      <c r="C39" s="6">
        <v>33.200000000000003</v>
      </c>
      <c r="D39" s="6">
        <v>50.5</v>
      </c>
      <c r="E39" s="3"/>
      <c r="F39" s="6">
        <v>30.6</v>
      </c>
      <c r="G39" s="6">
        <v>17.5</v>
      </c>
      <c r="H39" s="6">
        <v>35.1</v>
      </c>
      <c r="I39" s="3"/>
      <c r="J39" s="6">
        <v>41.8</v>
      </c>
      <c r="K39" s="6">
        <v>31.4</v>
      </c>
      <c r="L39" s="6">
        <v>45.5</v>
      </c>
      <c r="M39" s="3"/>
      <c r="N39" s="6">
        <v>0.4</v>
      </c>
      <c r="O39" s="6">
        <v>0.7</v>
      </c>
      <c r="P39" s="6">
        <v>0.3</v>
      </c>
    </row>
    <row r="40" spans="1:24" x14ac:dyDescent="0.25">
      <c r="A40" s="28"/>
    </row>
    <row r="41" spans="1:24" x14ac:dyDescent="0.25">
      <c r="A41" s="159" t="s">
        <v>294</v>
      </c>
    </row>
    <row r="42" spans="1:24" x14ac:dyDescent="0.25">
      <c r="A42" s="28" t="s">
        <v>329</v>
      </c>
      <c r="B42" s="6">
        <v>42.7</v>
      </c>
      <c r="C42" s="6">
        <v>33.299999999999997</v>
      </c>
      <c r="D42" s="6">
        <v>47.6</v>
      </c>
      <c r="F42" s="6">
        <v>26.5</v>
      </c>
      <c r="G42" s="6">
        <v>17.3</v>
      </c>
      <c r="H42" s="6">
        <v>31.4</v>
      </c>
      <c r="J42" s="6">
        <v>37.9</v>
      </c>
      <c r="K42" s="6">
        <v>31.6</v>
      </c>
      <c r="L42" s="6">
        <v>40.700000000000003</v>
      </c>
      <c r="N42" s="6">
        <v>0.3</v>
      </c>
      <c r="O42" s="6">
        <v>0.7</v>
      </c>
      <c r="P42" s="6">
        <v>0.3</v>
      </c>
    </row>
    <row r="43" spans="1:24" x14ac:dyDescent="0.25">
      <c r="A43" s="3" t="s">
        <v>39</v>
      </c>
      <c r="B43" s="6">
        <v>41.9</v>
      </c>
      <c r="C43" s="6">
        <v>33.700000000000003</v>
      </c>
      <c r="D43" s="6">
        <v>45</v>
      </c>
      <c r="F43" s="6">
        <v>26.1</v>
      </c>
      <c r="G43" s="6">
        <v>17.100000000000001</v>
      </c>
      <c r="H43" s="6">
        <v>31</v>
      </c>
      <c r="J43" s="6">
        <v>37.200000000000003</v>
      </c>
      <c r="K43" s="6">
        <v>32.200000000000003</v>
      </c>
      <c r="L43" s="6">
        <v>37.6</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25.2</v>
      </c>
      <c r="C46" s="6">
        <v>18.600000000000001</v>
      </c>
      <c r="D46" s="6">
        <v>24.1</v>
      </c>
      <c r="F46" s="6" t="s">
        <v>747</v>
      </c>
      <c r="G46" s="6" t="s">
        <v>747</v>
      </c>
      <c r="H46" s="6" t="s">
        <v>747</v>
      </c>
      <c r="J46" s="6">
        <v>25.3</v>
      </c>
      <c r="K46" s="6">
        <v>18.600000000000001</v>
      </c>
      <c r="L46" s="6">
        <v>24</v>
      </c>
      <c r="N46" s="6">
        <v>1.7</v>
      </c>
      <c r="O46" s="6">
        <v>4.8</v>
      </c>
      <c r="P46" s="6">
        <v>1.7</v>
      </c>
    </row>
    <row r="47" spans="1:24" x14ac:dyDescent="0.25">
      <c r="A47" s="104" t="s">
        <v>34</v>
      </c>
      <c r="B47" s="6">
        <v>36.6</v>
      </c>
      <c r="C47" s="6">
        <v>32.5</v>
      </c>
      <c r="D47" s="6">
        <v>36</v>
      </c>
      <c r="F47" s="6">
        <v>15.7</v>
      </c>
      <c r="G47" s="6" t="s">
        <v>747</v>
      </c>
      <c r="H47" s="6">
        <v>17.7</v>
      </c>
      <c r="J47" s="6">
        <v>34.9</v>
      </c>
      <c r="K47" s="6">
        <v>32.5</v>
      </c>
      <c r="L47" s="6">
        <v>33.1</v>
      </c>
      <c r="N47" s="6">
        <v>0.4</v>
      </c>
      <c r="O47" s="6">
        <v>1</v>
      </c>
      <c r="P47" s="6">
        <v>0.4</v>
      </c>
    </row>
    <row r="48" spans="1:24" x14ac:dyDescent="0.25">
      <c r="A48" s="104" t="s">
        <v>35</v>
      </c>
      <c r="B48" s="6">
        <v>27.8</v>
      </c>
      <c r="C48" s="6">
        <v>18.5</v>
      </c>
      <c r="D48" s="6">
        <v>28</v>
      </c>
      <c r="F48" s="6">
        <v>14.6</v>
      </c>
      <c r="G48" s="6" t="s">
        <v>747</v>
      </c>
      <c r="H48" s="6">
        <v>15.6</v>
      </c>
      <c r="J48" s="6">
        <v>29.3</v>
      </c>
      <c r="K48" s="6">
        <v>19.100000000000001</v>
      </c>
      <c r="L48" s="6">
        <v>28.8</v>
      </c>
      <c r="N48" s="6">
        <v>1</v>
      </c>
      <c r="O48" s="6">
        <v>1.8</v>
      </c>
      <c r="P48" s="6">
        <v>0.9</v>
      </c>
      <c r="Q48" s="16"/>
      <c r="R48" s="16"/>
      <c r="S48" s="16"/>
      <c r="T48" s="16"/>
      <c r="U48" s="16"/>
      <c r="V48" s="16"/>
      <c r="W48" s="16"/>
      <c r="X48" s="16"/>
    </row>
    <row r="49" spans="1:24" s="52" customFormat="1" ht="22" customHeight="1" x14ac:dyDescent="0.25">
      <c r="A49" s="33" t="s">
        <v>328</v>
      </c>
      <c r="B49" s="6">
        <v>42.6</v>
      </c>
      <c r="C49" s="6">
        <v>34.4</v>
      </c>
      <c r="D49" s="6">
        <v>48.6</v>
      </c>
      <c r="E49" s="3"/>
      <c r="F49" s="6">
        <v>22.1</v>
      </c>
      <c r="G49" s="6" t="s">
        <v>747</v>
      </c>
      <c r="H49" s="6">
        <v>24.2</v>
      </c>
      <c r="I49" s="3"/>
      <c r="J49" s="6">
        <v>40.799999999999997</v>
      </c>
      <c r="K49" s="6">
        <v>34.200000000000003</v>
      </c>
      <c r="L49" s="6">
        <v>46.4</v>
      </c>
      <c r="M49" s="3"/>
      <c r="N49" s="6">
        <v>0.4</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41.4</v>
      </c>
      <c r="C52" s="6">
        <v>34.5</v>
      </c>
      <c r="D52" s="6">
        <v>46.4</v>
      </c>
      <c r="F52" s="6">
        <v>20</v>
      </c>
      <c r="G52" s="6" t="s">
        <v>747</v>
      </c>
      <c r="H52" s="6">
        <v>22</v>
      </c>
      <c r="J52" s="6">
        <v>38.9</v>
      </c>
      <c r="K52" s="6">
        <v>34.4</v>
      </c>
      <c r="L52" s="6">
        <v>43.5</v>
      </c>
      <c r="N52" s="6">
        <v>0.4</v>
      </c>
      <c r="O52" s="6">
        <v>1</v>
      </c>
      <c r="P52" s="6">
        <v>0.3</v>
      </c>
    </row>
    <row r="53" spans="1:24" x14ac:dyDescent="0.25">
      <c r="A53" s="3" t="s">
        <v>39</v>
      </c>
      <c r="B53" s="6">
        <v>40.4</v>
      </c>
      <c r="C53" s="6">
        <v>34.4</v>
      </c>
      <c r="D53" s="6">
        <v>43.9</v>
      </c>
      <c r="F53" s="6">
        <v>19.5</v>
      </c>
      <c r="G53" s="6" t="s">
        <v>747</v>
      </c>
      <c r="H53" s="6">
        <v>21.6</v>
      </c>
      <c r="J53" s="6">
        <v>38</v>
      </c>
      <c r="K53" s="6">
        <v>34.4</v>
      </c>
      <c r="L53" s="6">
        <v>40.799999999999997</v>
      </c>
      <c r="N53" s="6">
        <v>0.4</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1.7</v>
      </c>
      <c r="C13" s="6">
        <v>3.4</v>
      </c>
      <c r="D13" s="6">
        <v>1.5</v>
      </c>
      <c r="F13" s="6">
        <v>1.4</v>
      </c>
      <c r="G13" s="6">
        <v>2.6</v>
      </c>
      <c r="H13" s="6">
        <v>1.2</v>
      </c>
      <c r="J13" s="6">
        <v>0.2</v>
      </c>
      <c r="K13" s="6" t="s">
        <v>747</v>
      </c>
      <c r="L13" s="6">
        <v>0.4</v>
      </c>
      <c r="N13" s="6">
        <v>4.5999999999999996</v>
      </c>
      <c r="O13" s="6">
        <v>9.3000000000000007</v>
      </c>
      <c r="P13" s="6">
        <v>4.0999999999999996</v>
      </c>
    </row>
    <row r="14" spans="1:20" ht="12.75" customHeight="1" x14ac:dyDescent="0.25">
      <c r="A14" s="104" t="s">
        <v>34</v>
      </c>
      <c r="B14" s="6">
        <v>0.7</v>
      </c>
      <c r="C14" s="6">
        <v>1.6</v>
      </c>
      <c r="D14" s="6">
        <v>0.7</v>
      </c>
      <c r="F14" s="6">
        <v>0.7</v>
      </c>
      <c r="G14" s="6">
        <v>1.5</v>
      </c>
      <c r="H14" s="6">
        <v>0.7</v>
      </c>
      <c r="J14" s="6">
        <v>0.1</v>
      </c>
      <c r="K14" s="6">
        <v>0.2</v>
      </c>
      <c r="L14" s="6">
        <v>0.1</v>
      </c>
      <c r="N14" s="6">
        <v>1.3</v>
      </c>
      <c r="O14" s="6">
        <v>3</v>
      </c>
      <c r="P14" s="6">
        <v>1.2</v>
      </c>
    </row>
    <row r="15" spans="1:20" ht="12.75" customHeight="1" x14ac:dyDescent="0.25">
      <c r="A15" s="104" t="s">
        <v>35</v>
      </c>
      <c r="B15" s="6">
        <v>1.1000000000000001</v>
      </c>
      <c r="C15" s="6">
        <v>3.3</v>
      </c>
      <c r="D15" s="6">
        <v>1.1000000000000001</v>
      </c>
      <c r="F15" s="6">
        <v>1.2</v>
      </c>
      <c r="G15" s="6">
        <v>3</v>
      </c>
      <c r="H15" s="6">
        <v>1.1000000000000001</v>
      </c>
      <c r="J15" s="6">
        <v>0.1</v>
      </c>
      <c r="K15" s="6" t="s">
        <v>747</v>
      </c>
      <c r="L15" s="6">
        <v>0.1</v>
      </c>
      <c r="N15" s="6">
        <v>2.8</v>
      </c>
      <c r="O15" s="6">
        <v>6.2</v>
      </c>
      <c r="P15" s="6">
        <v>2.5</v>
      </c>
    </row>
    <row r="16" spans="1:20" s="52" customFormat="1" ht="22" customHeight="1" x14ac:dyDescent="0.25">
      <c r="A16" s="33" t="s">
        <v>328</v>
      </c>
      <c r="B16" s="6">
        <v>0.6</v>
      </c>
      <c r="C16" s="6">
        <v>1.3</v>
      </c>
      <c r="D16" s="6">
        <v>0.5</v>
      </c>
      <c r="E16" s="3"/>
      <c r="F16" s="6">
        <v>0.6</v>
      </c>
      <c r="G16" s="6">
        <v>1.2</v>
      </c>
      <c r="H16" s="6">
        <v>0.5</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0.6</v>
      </c>
      <c r="F19" s="6">
        <v>0.6</v>
      </c>
      <c r="G19" s="6">
        <v>1.3</v>
      </c>
      <c r="H19" s="6">
        <v>0.5</v>
      </c>
      <c r="J19" s="6">
        <v>0.1</v>
      </c>
      <c r="K19" s="6">
        <v>0.2</v>
      </c>
      <c r="L19" s="6">
        <v>0.1</v>
      </c>
      <c r="N19" s="6">
        <v>1.2</v>
      </c>
      <c r="O19" s="6">
        <v>2.7</v>
      </c>
      <c r="P19" s="6">
        <v>1.1000000000000001</v>
      </c>
    </row>
    <row r="20" spans="1:20" ht="12.75" customHeight="1" x14ac:dyDescent="0.25">
      <c r="A20" s="3" t="s">
        <v>39</v>
      </c>
      <c r="B20" s="6">
        <v>0.6</v>
      </c>
      <c r="C20" s="6">
        <v>1.4</v>
      </c>
      <c r="D20" s="6">
        <v>0.6</v>
      </c>
      <c r="F20" s="6">
        <v>0.6</v>
      </c>
      <c r="G20" s="6">
        <v>1.3</v>
      </c>
      <c r="H20" s="6">
        <v>0.6</v>
      </c>
      <c r="J20" s="6">
        <v>0.1</v>
      </c>
      <c r="K20" s="6">
        <v>0.2</v>
      </c>
      <c r="L20" s="6">
        <v>0.1</v>
      </c>
      <c r="N20" s="6">
        <v>1.2</v>
      </c>
      <c r="O20" s="6">
        <v>2.6</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2.2999999999999998</v>
      </c>
      <c r="C37" s="6">
        <v>4.2</v>
      </c>
      <c r="D37" s="6">
        <v>2</v>
      </c>
      <c r="F37" s="6">
        <v>2.1</v>
      </c>
      <c r="G37" s="6">
        <v>3.6</v>
      </c>
      <c r="H37" s="6">
        <v>1.8</v>
      </c>
      <c r="J37" s="6">
        <v>0.4</v>
      </c>
      <c r="K37" s="6" t="s">
        <v>747</v>
      </c>
      <c r="L37" s="6">
        <v>0.5</v>
      </c>
      <c r="N37" s="6">
        <v>6.1</v>
      </c>
      <c r="O37" s="6">
        <v>10.9</v>
      </c>
      <c r="P37" s="6">
        <v>5.3</v>
      </c>
    </row>
    <row r="38" spans="1:20" ht="12.75" customHeight="1" x14ac:dyDescent="0.25">
      <c r="A38" s="104" t="s">
        <v>34</v>
      </c>
      <c r="B38" s="6">
        <v>1.1000000000000001</v>
      </c>
      <c r="C38" s="6">
        <v>2.2000000000000002</v>
      </c>
      <c r="D38" s="6">
        <v>1</v>
      </c>
      <c r="F38" s="6">
        <v>1</v>
      </c>
      <c r="G38" s="6">
        <v>2.1</v>
      </c>
      <c r="H38" s="6">
        <v>0.9</v>
      </c>
      <c r="J38" s="6">
        <v>0.2</v>
      </c>
      <c r="K38" s="6">
        <v>0.3</v>
      </c>
      <c r="L38" s="6">
        <v>0.1</v>
      </c>
      <c r="N38" s="6">
        <v>1.5</v>
      </c>
      <c r="O38" s="6">
        <v>3</v>
      </c>
      <c r="P38" s="6">
        <v>1.3</v>
      </c>
    </row>
    <row r="39" spans="1:20" ht="12.75" customHeight="1" x14ac:dyDescent="0.25">
      <c r="A39" s="104" t="s">
        <v>35</v>
      </c>
      <c r="B39" s="6">
        <v>1.6</v>
      </c>
      <c r="C39" s="6">
        <v>4.8</v>
      </c>
      <c r="D39" s="6">
        <v>1.6</v>
      </c>
      <c r="F39" s="6">
        <v>1.6</v>
      </c>
      <c r="G39" s="6">
        <v>4.0999999999999996</v>
      </c>
      <c r="H39" s="6">
        <v>1.5</v>
      </c>
      <c r="J39" s="6">
        <v>0.2</v>
      </c>
      <c r="K39" s="6" t="s">
        <v>747</v>
      </c>
      <c r="L39" s="6">
        <v>0.2</v>
      </c>
      <c r="N39" s="6">
        <v>3.8</v>
      </c>
      <c r="O39" s="6">
        <v>7.9</v>
      </c>
      <c r="P39" s="6">
        <v>3.4</v>
      </c>
    </row>
    <row r="40" spans="1:20" s="52" customFormat="1" ht="22" customHeight="1" x14ac:dyDescent="0.25">
      <c r="A40" s="33" t="s">
        <v>328</v>
      </c>
      <c r="B40" s="6">
        <v>0.8</v>
      </c>
      <c r="C40" s="6">
        <v>1.8</v>
      </c>
      <c r="D40" s="6">
        <v>0.8</v>
      </c>
      <c r="E40" s="3"/>
      <c r="F40" s="6">
        <v>0.8</v>
      </c>
      <c r="G40" s="6">
        <v>1.7</v>
      </c>
      <c r="H40" s="6">
        <v>0.7</v>
      </c>
      <c r="I40" s="3"/>
      <c r="J40" s="6">
        <v>0.1</v>
      </c>
      <c r="K40" s="6">
        <v>0.3</v>
      </c>
      <c r="L40" s="6">
        <v>0.1</v>
      </c>
      <c r="M40" s="3"/>
      <c r="N40" s="6">
        <v>1.6</v>
      </c>
      <c r="O40" s="6">
        <v>3</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1.8</v>
      </c>
      <c r="D43" s="6">
        <v>0.8</v>
      </c>
      <c r="F43" s="6">
        <v>0.8</v>
      </c>
      <c r="G43" s="6">
        <v>1.7</v>
      </c>
      <c r="H43" s="6">
        <v>0.8</v>
      </c>
      <c r="J43" s="6">
        <v>0.1</v>
      </c>
      <c r="K43" s="6">
        <v>0.3</v>
      </c>
      <c r="L43" s="6">
        <v>0.1</v>
      </c>
      <c r="N43" s="6">
        <v>1.4</v>
      </c>
      <c r="O43" s="6">
        <v>3</v>
      </c>
      <c r="P43" s="6">
        <v>1.3</v>
      </c>
    </row>
    <row r="44" spans="1:20" ht="12.75" customHeight="1" x14ac:dyDescent="0.25">
      <c r="A44" s="3" t="s">
        <v>39</v>
      </c>
      <c r="B44" s="6">
        <v>0.9</v>
      </c>
      <c r="C44" s="6">
        <v>1.9</v>
      </c>
      <c r="D44" s="6">
        <v>0.8</v>
      </c>
      <c r="F44" s="6">
        <v>0.9</v>
      </c>
      <c r="G44" s="6">
        <v>1.7</v>
      </c>
      <c r="H44" s="6">
        <v>0.8</v>
      </c>
      <c r="J44" s="6">
        <v>0.1</v>
      </c>
      <c r="K44" s="6">
        <v>0.3</v>
      </c>
      <c r="L44" s="6">
        <v>0.1</v>
      </c>
      <c r="N44" s="6">
        <v>1.3</v>
      </c>
      <c r="O44" s="6">
        <v>2.8</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5.8</v>
      </c>
      <c r="D47" s="6">
        <v>2.2000000000000002</v>
      </c>
      <c r="F47" s="6">
        <v>1.9</v>
      </c>
      <c r="G47" s="6" t="s">
        <v>747</v>
      </c>
      <c r="H47" s="6">
        <v>1.7</v>
      </c>
      <c r="J47" s="6" t="s">
        <v>747</v>
      </c>
      <c r="K47" s="6" t="s">
        <v>747</v>
      </c>
      <c r="L47" s="6" t="s">
        <v>747</v>
      </c>
      <c r="N47" s="6">
        <v>6.8</v>
      </c>
      <c r="O47" s="6" t="s">
        <v>747</v>
      </c>
      <c r="P47" s="6">
        <v>6.2</v>
      </c>
    </row>
    <row r="48" spans="1:20" ht="12.75" customHeight="1" x14ac:dyDescent="0.25">
      <c r="A48" s="104" t="s">
        <v>34</v>
      </c>
      <c r="B48" s="6">
        <v>1</v>
      </c>
      <c r="C48" s="6">
        <v>2.2999999999999998</v>
      </c>
      <c r="D48" s="6">
        <v>0.9</v>
      </c>
      <c r="F48" s="6">
        <v>1</v>
      </c>
      <c r="G48" s="6">
        <v>2.2000000000000002</v>
      </c>
      <c r="H48" s="6">
        <v>1</v>
      </c>
      <c r="J48" s="6">
        <v>0.1</v>
      </c>
      <c r="K48" s="6" t="s">
        <v>747</v>
      </c>
      <c r="L48" s="6">
        <v>0.1</v>
      </c>
      <c r="N48" s="6">
        <v>2.2000000000000002</v>
      </c>
      <c r="O48" s="6">
        <v>5.5</v>
      </c>
      <c r="P48" s="6">
        <v>2.1</v>
      </c>
    </row>
    <row r="49" spans="1:16" s="16" customFormat="1" ht="12.75" customHeight="1" x14ac:dyDescent="0.25">
      <c r="A49" s="104" t="s">
        <v>35</v>
      </c>
      <c r="B49" s="6">
        <v>1.6</v>
      </c>
      <c r="C49" s="6">
        <v>4.5</v>
      </c>
      <c r="D49" s="6">
        <v>1.5</v>
      </c>
      <c r="E49" s="3"/>
      <c r="F49" s="6">
        <v>1.7</v>
      </c>
      <c r="G49" s="6">
        <v>4.3</v>
      </c>
      <c r="H49" s="6">
        <v>1.6</v>
      </c>
      <c r="I49" s="3"/>
      <c r="J49" s="6">
        <v>0.1</v>
      </c>
      <c r="K49" s="6" t="s">
        <v>747</v>
      </c>
      <c r="L49" s="6">
        <v>0.2</v>
      </c>
      <c r="M49" s="3"/>
      <c r="N49" s="6">
        <v>4.2</v>
      </c>
      <c r="O49" s="6">
        <v>9.6</v>
      </c>
      <c r="P49" s="6">
        <v>3.8</v>
      </c>
    </row>
    <row r="50" spans="1:16" s="52" customFormat="1" ht="22" customHeight="1" x14ac:dyDescent="0.25">
      <c r="A50" s="33" t="s">
        <v>328</v>
      </c>
      <c r="B50" s="6">
        <v>0.8</v>
      </c>
      <c r="C50" s="6">
        <v>1.9</v>
      </c>
      <c r="D50" s="6">
        <v>0.8</v>
      </c>
      <c r="E50" s="3"/>
      <c r="F50" s="6">
        <v>0.8</v>
      </c>
      <c r="G50" s="6">
        <v>1.9</v>
      </c>
      <c r="H50" s="6">
        <v>0.8</v>
      </c>
      <c r="I50" s="3"/>
      <c r="J50" s="6">
        <v>0.1</v>
      </c>
      <c r="K50" s="6">
        <v>0.4</v>
      </c>
      <c r="L50" s="6">
        <v>0.1</v>
      </c>
      <c r="M50" s="3"/>
      <c r="N50" s="6">
        <v>2</v>
      </c>
      <c r="O50" s="6">
        <v>4.8</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2</v>
      </c>
      <c r="D53" s="6">
        <v>0.8</v>
      </c>
      <c r="F53" s="6">
        <v>0.8</v>
      </c>
      <c r="G53" s="6">
        <v>1.9</v>
      </c>
      <c r="H53" s="6">
        <v>0.8</v>
      </c>
      <c r="J53" s="6">
        <v>0.1</v>
      </c>
      <c r="K53" s="6">
        <v>0.4</v>
      </c>
      <c r="L53" s="6">
        <v>0.1</v>
      </c>
      <c r="N53" s="6">
        <v>2</v>
      </c>
      <c r="O53" s="6">
        <v>4.8</v>
      </c>
      <c r="P53" s="6">
        <v>1.8</v>
      </c>
    </row>
    <row r="54" spans="1:16" ht="12.75" customHeight="1" x14ac:dyDescent="0.25">
      <c r="A54" s="3" t="s">
        <v>39</v>
      </c>
      <c r="B54" s="6">
        <v>0.9</v>
      </c>
      <c r="C54" s="6">
        <v>2</v>
      </c>
      <c r="D54" s="6">
        <v>0.8</v>
      </c>
      <c r="F54" s="6">
        <v>0.9</v>
      </c>
      <c r="G54" s="6">
        <v>2</v>
      </c>
      <c r="H54" s="6">
        <v>0.8</v>
      </c>
      <c r="J54" s="6">
        <v>0.1</v>
      </c>
      <c r="K54" s="6" t="s">
        <v>747</v>
      </c>
      <c r="L54" s="6">
        <v>0.1</v>
      </c>
      <c r="N54" s="6">
        <v>2</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713.1</v>
      </c>
      <c r="C17" s="6">
        <v>40.5</v>
      </c>
      <c r="D17" s="6" t="s">
        <v>747</v>
      </c>
      <c r="E17" s="6">
        <v>48.2</v>
      </c>
      <c r="F17" s="6"/>
      <c r="G17" s="6">
        <v>23.2</v>
      </c>
    </row>
    <row r="18" spans="1:15" x14ac:dyDescent="0.25">
      <c r="A18" s="28" t="s">
        <v>34</v>
      </c>
      <c r="B18" s="6">
        <v>3564.9</v>
      </c>
      <c r="C18" s="6">
        <v>53</v>
      </c>
      <c r="D18" s="6">
        <v>64.400000000000006</v>
      </c>
      <c r="E18" s="6">
        <v>119.4</v>
      </c>
      <c r="F18" s="6"/>
      <c r="G18" s="6">
        <v>17.8</v>
      </c>
    </row>
    <row r="19" spans="1:15" x14ac:dyDescent="0.25">
      <c r="A19" s="28" t="s">
        <v>35</v>
      </c>
      <c r="B19" s="6">
        <v>1127.5</v>
      </c>
      <c r="C19" s="6" t="s">
        <v>747</v>
      </c>
      <c r="D19" s="6" t="s">
        <v>747</v>
      </c>
      <c r="E19" s="6" t="s">
        <v>747</v>
      </c>
      <c r="F19" s="6"/>
      <c r="G19" s="6" t="s">
        <v>747</v>
      </c>
    </row>
    <row r="20" spans="1:15" s="52" customFormat="1" ht="21" customHeight="1" x14ac:dyDescent="0.25">
      <c r="A20" s="33" t="s">
        <v>328</v>
      </c>
      <c r="B20" s="6">
        <v>5405.6</v>
      </c>
      <c r="C20" s="6">
        <v>95</v>
      </c>
      <c r="D20" s="6">
        <v>75</v>
      </c>
      <c r="E20" s="6">
        <v>172.1</v>
      </c>
      <c r="F20" s="6"/>
      <c r="G20" s="6">
        <v>19.2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5194.5</v>
      </c>
      <c r="C23" s="6">
        <v>93.1</v>
      </c>
      <c r="D23" s="6">
        <v>75</v>
      </c>
      <c r="E23" s="6">
        <v>170.1</v>
      </c>
      <c r="F23" s="6"/>
      <c r="G23" s="6">
        <v>19.399999999999999</v>
      </c>
    </row>
    <row r="24" spans="1:15" x14ac:dyDescent="0.25">
      <c r="A24" s="17" t="s">
        <v>39</v>
      </c>
      <c r="B24" s="6">
        <v>4930.8999999999996</v>
      </c>
      <c r="C24" s="6">
        <v>79.400000000000006</v>
      </c>
      <c r="D24" s="6">
        <v>75</v>
      </c>
      <c r="E24" s="6">
        <v>156.5</v>
      </c>
      <c r="F24" s="6"/>
      <c r="G24" s="6">
        <v>18.8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378.2</v>
      </c>
      <c r="C41" s="6" t="s">
        <v>747</v>
      </c>
      <c r="D41" s="6" t="s">
        <v>747</v>
      </c>
      <c r="E41" s="6" t="s">
        <v>747</v>
      </c>
      <c r="F41" s="6"/>
      <c r="G41" s="6" t="s">
        <v>747</v>
      </c>
    </row>
    <row r="42" spans="1:239" x14ac:dyDescent="0.25">
      <c r="A42" s="28" t="s">
        <v>34</v>
      </c>
      <c r="B42" s="6">
        <v>1872.9</v>
      </c>
      <c r="C42" s="6">
        <v>28.7</v>
      </c>
      <c r="D42" s="6">
        <v>23.9</v>
      </c>
      <c r="E42" s="6">
        <v>54</v>
      </c>
      <c r="F42" s="6"/>
      <c r="G42" s="6">
        <v>22.6</v>
      </c>
    </row>
    <row r="43" spans="1:239" x14ac:dyDescent="0.25">
      <c r="A43" s="28" t="s">
        <v>35</v>
      </c>
      <c r="B43" s="6">
        <v>599.5</v>
      </c>
      <c r="C43" s="6" t="s">
        <v>747</v>
      </c>
      <c r="D43" s="6" t="s">
        <v>747</v>
      </c>
      <c r="E43" s="6" t="s">
        <v>747</v>
      </c>
      <c r="F43" s="6"/>
      <c r="G43" s="6" t="s">
        <v>747</v>
      </c>
    </row>
    <row r="44" spans="1:239" s="52" customFormat="1" ht="21" customHeight="1" x14ac:dyDescent="0.25">
      <c r="A44" s="33" t="s">
        <v>328</v>
      </c>
      <c r="B44" s="6">
        <v>2850.6</v>
      </c>
      <c r="C44" s="6">
        <v>50.7</v>
      </c>
      <c r="D44" s="6">
        <v>27.4</v>
      </c>
      <c r="E44" s="6">
        <v>79.5</v>
      </c>
      <c r="F44" s="6"/>
      <c r="G44" s="6">
        <v>21.3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2728.1</v>
      </c>
      <c r="C47" s="6">
        <v>48.7</v>
      </c>
      <c r="D47" s="6">
        <v>27.4</v>
      </c>
      <c r="E47" s="6">
        <v>77.5</v>
      </c>
      <c r="F47" s="6"/>
      <c r="G47" s="6">
        <v>21.8</v>
      </c>
    </row>
    <row r="48" spans="1:239" x14ac:dyDescent="0.25">
      <c r="A48" s="17" t="s">
        <v>39</v>
      </c>
      <c r="B48" s="6">
        <v>2600.1</v>
      </c>
      <c r="C48" s="6">
        <v>43.4</v>
      </c>
      <c r="D48" s="6">
        <v>27.4</v>
      </c>
      <c r="E48" s="6">
        <v>72.3</v>
      </c>
      <c r="F48" s="6"/>
      <c r="G48" s="6">
        <v>20.8</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334.8</v>
      </c>
      <c r="C51" s="6" t="s">
        <v>747</v>
      </c>
      <c r="D51" s="6" t="s">
        <v>747</v>
      </c>
      <c r="E51" s="6" t="s">
        <v>747</v>
      </c>
      <c r="F51" s="6"/>
      <c r="G51" s="6" t="s">
        <v>747</v>
      </c>
    </row>
    <row r="52" spans="1:7" x14ac:dyDescent="0.25">
      <c r="A52" s="28" t="s">
        <v>34</v>
      </c>
      <c r="B52" s="6">
        <v>1692</v>
      </c>
      <c r="C52" s="6">
        <v>24.3</v>
      </c>
      <c r="D52" s="6">
        <v>40.5</v>
      </c>
      <c r="E52" s="6">
        <v>65.5</v>
      </c>
      <c r="F52" s="6"/>
      <c r="G52" s="6">
        <v>13.8</v>
      </c>
    </row>
    <row r="53" spans="1:7" x14ac:dyDescent="0.25">
      <c r="A53" s="28" t="s">
        <v>35</v>
      </c>
      <c r="B53" s="6">
        <v>528.1</v>
      </c>
      <c r="C53" s="6" t="s">
        <v>747</v>
      </c>
      <c r="D53" s="6" t="s">
        <v>747</v>
      </c>
      <c r="E53" s="6" t="s">
        <v>747</v>
      </c>
      <c r="F53" s="6"/>
      <c r="G53" s="6" t="s">
        <v>747</v>
      </c>
    </row>
    <row r="54" spans="1:7" s="52" customFormat="1" ht="21" customHeight="1" x14ac:dyDescent="0.25">
      <c r="A54" s="33" t="s">
        <v>328</v>
      </c>
      <c r="B54" s="6">
        <v>2554.9</v>
      </c>
      <c r="C54" s="6">
        <v>44.3</v>
      </c>
      <c r="D54" s="6">
        <v>47.6</v>
      </c>
      <c r="E54" s="6">
        <v>92.6</v>
      </c>
      <c r="F54" s="6"/>
      <c r="G54" s="6">
        <v>17.399999999999999</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2466.3000000000002</v>
      </c>
      <c r="C57" s="6">
        <v>44.3</v>
      </c>
      <c r="D57" s="6">
        <v>47.6</v>
      </c>
      <c r="E57" s="6">
        <v>92.6</v>
      </c>
      <c r="F57" s="6"/>
      <c r="G57" s="6">
        <v>17.399999999999999</v>
      </c>
    </row>
    <row r="58" spans="1:7" x14ac:dyDescent="0.25">
      <c r="A58" s="17" t="s">
        <v>39</v>
      </c>
      <c r="B58" s="6">
        <v>2330.8000000000002</v>
      </c>
      <c r="C58" s="6">
        <v>36</v>
      </c>
      <c r="D58" s="6">
        <v>47.6</v>
      </c>
      <c r="E58" s="6">
        <v>84.2</v>
      </c>
      <c r="F58" s="6"/>
      <c r="G58" s="6">
        <v>17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22.8</v>
      </c>
      <c r="C13" s="6">
        <v>14.4</v>
      </c>
      <c r="D13" s="6">
        <v>25.7</v>
      </c>
      <c r="F13" s="6">
        <v>4</v>
      </c>
      <c r="G13" s="6">
        <v>7.6</v>
      </c>
      <c r="H13" s="6">
        <v>3.5</v>
      </c>
      <c r="J13" s="6">
        <v>16.399999999999999</v>
      </c>
      <c r="K13" s="6" t="s">
        <v>747</v>
      </c>
      <c r="L13" s="6">
        <v>19.600000000000001</v>
      </c>
      <c r="N13" s="6">
        <v>3</v>
      </c>
      <c r="O13" s="6" t="s">
        <v>747</v>
      </c>
      <c r="P13" s="6">
        <v>2.7</v>
      </c>
      <c r="Q13" s="3"/>
    </row>
    <row r="14" spans="1:32" x14ac:dyDescent="0.25">
      <c r="A14" s="104" t="s">
        <v>34</v>
      </c>
      <c r="B14" s="6">
        <v>58.1</v>
      </c>
      <c r="C14" s="6">
        <v>39</v>
      </c>
      <c r="D14" s="6">
        <v>64.3</v>
      </c>
      <c r="F14" s="6">
        <v>1.9</v>
      </c>
      <c r="G14" s="6">
        <v>4</v>
      </c>
      <c r="H14" s="6">
        <v>1.7</v>
      </c>
      <c r="J14" s="6">
        <v>31.3</v>
      </c>
      <c r="K14" s="6">
        <v>18.5</v>
      </c>
      <c r="L14" s="6">
        <v>36</v>
      </c>
      <c r="N14" s="6">
        <v>1.1000000000000001</v>
      </c>
      <c r="O14" s="6">
        <v>2.1</v>
      </c>
      <c r="P14" s="6">
        <v>1</v>
      </c>
      <c r="Q14" s="3"/>
    </row>
    <row r="15" spans="1:32" x14ac:dyDescent="0.25">
      <c r="A15" s="104" t="s">
        <v>35</v>
      </c>
      <c r="B15" s="6">
        <v>34.6</v>
      </c>
      <c r="C15" s="6">
        <v>19.7</v>
      </c>
      <c r="D15" s="6">
        <v>36.6</v>
      </c>
      <c r="F15" s="6">
        <v>3</v>
      </c>
      <c r="G15" s="6">
        <v>7.8</v>
      </c>
      <c r="H15" s="6">
        <v>2.8</v>
      </c>
      <c r="J15" s="6">
        <v>16.899999999999999</v>
      </c>
      <c r="K15" s="6" t="s">
        <v>747</v>
      </c>
      <c r="L15" s="6">
        <v>18.7</v>
      </c>
      <c r="N15" s="6">
        <v>1.8</v>
      </c>
      <c r="O15" s="6" t="s">
        <v>747</v>
      </c>
      <c r="P15" s="6">
        <v>1.6</v>
      </c>
      <c r="Q15" s="3"/>
    </row>
    <row r="16" spans="1:32" s="52" customFormat="1" ht="22" customHeight="1" x14ac:dyDescent="0.25">
      <c r="A16" s="33" t="s">
        <v>328</v>
      </c>
      <c r="B16" s="6">
        <v>67.3</v>
      </c>
      <c r="C16" s="6">
        <v>43.5</v>
      </c>
      <c r="D16" s="6">
        <v>75.900000000000006</v>
      </c>
      <c r="E16" s="58"/>
      <c r="F16" s="6">
        <v>1.5</v>
      </c>
      <c r="G16" s="6">
        <v>3.3</v>
      </c>
      <c r="H16" s="6">
        <v>1.4</v>
      </c>
      <c r="I16" s="58"/>
      <c r="J16" s="6">
        <v>38.799999999999997</v>
      </c>
      <c r="K16" s="6">
        <v>22.9</v>
      </c>
      <c r="L16" s="6">
        <v>44.8</v>
      </c>
      <c r="M16" s="58"/>
      <c r="N16" s="6">
        <v>0.9</v>
      </c>
      <c r="O16" s="6">
        <v>1.9</v>
      </c>
      <c r="P16" s="6">
        <v>0.8</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65.5</v>
      </c>
      <c r="C19" s="6">
        <v>43.1</v>
      </c>
      <c r="D19" s="6">
        <v>74</v>
      </c>
      <c r="F19" s="6">
        <v>1.5</v>
      </c>
      <c r="G19" s="6">
        <v>3.3</v>
      </c>
      <c r="H19" s="6">
        <v>1.4</v>
      </c>
      <c r="J19" s="6">
        <v>37.299999999999997</v>
      </c>
      <c r="K19" s="6">
        <v>22.3</v>
      </c>
      <c r="L19" s="6">
        <v>43.3</v>
      </c>
      <c r="N19" s="6">
        <v>0.9</v>
      </c>
      <c r="O19" s="6">
        <v>1.8</v>
      </c>
      <c r="P19" s="6">
        <v>0.8</v>
      </c>
      <c r="Q19" s="3"/>
    </row>
    <row r="20" spans="1:17" x14ac:dyDescent="0.25">
      <c r="A20" s="3" t="s">
        <v>39</v>
      </c>
      <c r="B20" s="6">
        <v>65</v>
      </c>
      <c r="C20" s="6">
        <v>42.9</v>
      </c>
      <c r="D20" s="6">
        <v>73.2</v>
      </c>
      <c r="F20" s="6">
        <v>1.6</v>
      </c>
      <c r="G20" s="6">
        <v>3.4</v>
      </c>
      <c r="H20" s="6">
        <v>1.4</v>
      </c>
      <c r="J20" s="6">
        <v>36.1</v>
      </c>
      <c r="K20" s="6">
        <v>21.5</v>
      </c>
      <c r="L20" s="6">
        <v>41.8</v>
      </c>
      <c r="N20" s="6">
        <v>0.9</v>
      </c>
      <c r="O20" s="6">
        <v>1.9</v>
      </c>
      <c r="P20" s="6">
        <v>0.8</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16.7</v>
      </c>
      <c r="C34" s="6" t="s">
        <v>747</v>
      </c>
      <c r="D34" s="6">
        <v>18.8</v>
      </c>
      <c r="F34" s="6">
        <v>5.7</v>
      </c>
      <c r="G34" s="6" t="s">
        <v>747</v>
      </c>
      <c r="H34" s="6">
        <v>4.9000000000000004</v>
      </c>
      <c r="J34" s="6">
        <v>12</v>
      </c>
      <c r="K34" s="6" t="s">
        <v>747</v>
      </c>
      <c r="L34" s="6">
        <v>15.1</v>
      </c>
      <c r="N34" s="6">
        <v>4.3</v>
      </c>
      <c r="O34" s="6" t="s">
        <v>747</v>
      </c>
      <c r="P34" s="6">
        <v>3.9</v>
      </c>
      <c r="Q34" s="3"/>
    </row>
    <row r="35" spans="1:32" x14ac:dyDescent="0.25">
      <c r="A35" s="104" t="s">
        <v>34</v>
      </c>
      <c r="B35" s="6">
        <v>41.3</v>
      </c>
      <c r="C35" s="6">
        <v>27.5</v>
      </c>
      <c r="D35" s="6">
        <v>46.4</v>
      </c>
      <c r="F35" s="6">
        <v>2.6</v>
      </c>
      <c r="G35" s="6">
        <v>5.3</v>
      </c>
      <c r="H35" s="6">
        <v>2.4</v>
      </c>
      <c r="J35" s="6">
        <v>21.8</v>
      </c>
      <c r="K35" s="6">
        <v>14.5</v>
      </c>
      <c r="L35" s="6">
        <v>25.9</v>
      </c>
      <c r="N35" s="6">
        <v>1.5</v>
      </c>
      <c r="O35" s="6">
        <v>3</v>
      </c>
      <c r="P35" s="6">
        <v>1.4</v>
      </c>
    </row>
    <row r="36" spans="1:32" x14ac:dyDescent="0.25">
      <c r="A36" s="104" t="s">
        <v>35</v>
      </c>
      <c r="B36" s="6">
        <v>25.7</v>
      </c>
      <c r="C36" s="6">
        <v>14.4</v>
      </c>
      <c r="D36" s="6">
        <v>27.1</v>
      </c>
      <c r="F36" s="6">
        <v>4.2</v>
      </c>
      <c r="G36" s="6">
        <v>10.9</v>
      </c>
      <c r="H36" s="6">
        <v>3.9</v>
      </c>
      <c r="J36" s="6">
        <v>12.3</v>
      </c>
      <c r="K36" s="6" t="s">
        <v>747</v>
      </c>
      <c r="L36" s="6">
        <v>13.6</v>
      </c>
      <c r="N36" s="6">
        <v>2.4</v>
      </c>
      <c r="O36" s="6" t="s">
        <v>747</v>
      </c>
      <c r="P36" s="6">
        <v>2.2000000000000002</v>
      </c>
    </row>
    <row r="37" spans="1:32" s="52" customFormat="1" ht="22" customHeight="1" x14ac:dyDescent="0.25">
      <c r="A37" s="33" t="s">
        <v>328</v>
      </c>
      <c r="B37" s="6">
        <v>48.5</v>
      </c>
      <c r="C37" s="6">
        <v>31.4</v>
      </c>
      <c r="D37" s="6">
        <v>55.9</v>
      </c>
      <c r="E37" s="58"/>
      <c r="F37" s="6">
        <v>2.1</v>
      </c>
      <c r="G37" s="6">
        <v>4.3</v>
      </c>
      <c r="H37" s="6">
        <v>1.9</v>
      </c>
      <c r="I37" s="58"/>
      <c r="J37" s="6">
        <v>27.5</v>
      </c>
      <c r="K37" s="6">
        <v>18.2</v>
      </c>
      <c r="L37" s="6">
        <v>32.9</v>
      </c>
      <c r="M37" s="58"/>
      <c r="N37" s="6">
        <v>1.3</v>
      </c>
      <c r="O37" s="6">
        <v>2.6</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46.6</v>
      </c>
      <c r="C40" s="6">
        <v>31.2</v>
      </c>
      <c r="D40" s="6">
        <v>54</v>
      </c>
      <c r="F40" s="6">
        <v>2.1</v>
      </c>
      <c r="G40" s="6">
        <v>4.3</v>
      </c>
      <c r="H40" s="6">
        <v>1.9</v>
      </c>
      <c r="J40" s="6">
        <v>26</v>
      </c>
      <c r="K40" s="6">
        <v>17.899999999999999</v>
      </c>
      <c r="L40" s="6">
        <v>31.5</v>
      </c>
      <c r="N40" s="6">
        <v>1.3</v>
      </c>
      <c r="O40" s="6">
        <v>2.6</v>
      </c>
      <c r="P40" s="6">
        <v>1.1000000000000001</v>
      </c>
    </row>
    <row r="41" spans="1:32" x14ac:dyDescent="0.25">
      <c r="A41" s="3" t="s">
        <v>39</v>
      </c>
      <c r="B41" s="6">
        <v>46.3</v>
      </c>
      <c r="C41" s="6">
        <v>31.2</v>
      </c>
      <c r="D41" s="6">
        <v>53.7</v>
      </c>
      <c r="F41" s="6">
        <v>2.2000000000000002</v>
      </c>
      <c r="G41" s="6">
        <v>4.4000000000000004</v>
      </c>
      <c r="H41" s="6">
        <v>2</v>
      </c>
      <c r="J41" s="6">
        <v>25.1</v>
      </c>
      <c r="K41" s="6">
        <v>17.3</v>
      </c>
      <c r="L41" s="6">
        <v>30.4</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15.9</v>
      </c>
      <c r="C44" s="6" t="s">
        <v>747</v>
      </c>
      <c r="D44" s="6">
        <v>18</v>
      </c>
      <c r="F44" s="6">
        <v>5.6</v>
      </c>
      <c r="G44" s="6" t="s">
        <v>747</v>
      </c>
      <c r="H44" s="6">
        <v>5.2</v>
      </c>
      <c r="J44" s="6" t="s">
        <v>747</v>
      </c>
      <c r="K44" s="6" t="s">
        <v>747</v>
      </c>
      <c r="L44" s="6">
        <v>12.4</v>
      </c>
      <c r="N44" s="6" t="s">
        <v>747</v>
      </c>
      <c r="O44" s="6" t="s">
        <v>747</v>
      </c>
      <c r="P44" s="6">
        <v>3.7</v>
      </c>
    </row>
    <row r="45" spans="1:32" x14ac:dyDescent="0.25">
      <c r="A45" s="104" t="s">
        <v>34</v>
      </c>
      <c r="B45" s="6">
        <v>41.5</v>
      </c>
      <c r="C45" s="6">
        <v>27.9</v>
      </c>
      <c r="D45" s="6">
        <v>45.7</v>
      </c>
      <c r="F45" s="6">
        <v>2.7</v>
      </c>
      <c r="G45" s="6">
        <v>6</v>
      </c>
      <c r="H45" s="6">
        <v>2.5</v>
      </c>
      <c r="J45" s="6">
        <v>22.6</v>
      </c>
      <c r="K45" s="6">
        <v>11.6</v>
      </c>
      <c r="L45" s="6">
        <v>25.2</v>
      </c>
      <c r="N45" s="6">
        <v>1.7</v>
      </c>
      <c r="O45" s="6">
        <v>3</v>
      </c>
      <c r="P45" s="6">
        <v>1.5</v>
      </c>
    </row>
    <row r="46" spans="1:32" x14ac:dyDescent="0.25">
      <c r="A46" s="104" t="s">
        <v>35</v>
      </c>
      <c r="B46" s="6">
        <v>23.8</v>
      </c>
      <c r="C46" s="6">
        <v>13.5</v>
      </c>
      <c r="D46" s="6">
        <v>25.5</v>
      </c>
      <c r="F46" s="6">
        <v>4.3</v>
      </c>
      <c r="G46" s="6">
        <v>11.2</v>
      </c>
      <c r="H46" s="6">
        <v>4</v>
      </c>
      <c r="J46" s="6">
        <v>11.6</v>
      </c>
      <c r="K46" s="6" t="s">
        <v>747</v>
      </c>
      <c r="L46" s="6">
        <v>12.9</v>
      </c>
      <c r="N46" s="6">
        <v>2.6</v>
      </c>
      <c r="O46" s="6" t="s">
        <v>747</v>
      </c>
      <c r="P46" s="6">
        <v>2.4</v>
      </c>
    </row>
    <row r="47" spans="1:32" s="52" customFormat="1" ht="22" customHeight="1" x14ac:dyDescent="0.25">
      <c r="A47" s="33" t="s">
        <v>328</v>
      </c>
      <c r="B47" s="6">
        <v>48.1</v>
      </c>
      <c r="C47" s="6">
        <v>30.8</v>
      </c>
      <c r="D47" s="6">
        <v>54.4</v>
      </c>
      <c r="E47" s="58"/>
      <c r="F47" s="6">
        <v>2.2000000000000002</v>
      </c>
      <c r="G47" s="6">
        <v>5</v>
      </c>
      <c r="H47" s="6">
        <v>2</v>
      </c>
      <c r="I47" s="58"/>
      <c r="J47" s="6">
        <v>27.5</v>
      </c>
      <c r="K47" s="6">
        <v>14</v>
      </c>
      <c r="L47" s="6">
        <v>30.7</v>
      </c>
      <c r="M47" s="58"/>
      <c r="N47" s="6">
        <v>1.3</v>
      </c>
      <c r="O47" s="6">
        <v>2.6</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47.1</v>
      </c>
      <c r="C50" s="6">
        <v>30.3</v>
      </c>
      <c r="D50" s="6">
        <v>53</v>
      </c>
      <c r="F50" s="6">
        <v>2.2000000000000002</v>
      </c>
      <c r="G50" s="6">
        <v>5</v>
      </c>
      <c r="H50" s="6">
        <v>2</v>
      </c>
      <c r="J50" s="6">
        <v>26.9</v>
      </c>
      <c r="K50" s="6">
        <v>13.2</v>
      </c>
      <c r="L50" s="6">
        <v>29.8</v>
      </c>
      <c r="N50" s="6">
        <v>1.4</v>
      </c>
      <c r="O50" s="6">
        <v>2.5</v>
      </c>
      <c r="P50" s="6">
        <v>1.2</v>
      </c>
    </row>
    <row r="51" spans="1:32" x14ac:dyDescent="0.25">
      <c r="A51" s="3" t="s">
        <v>39</v>
      </c>
      <c r="B51" s="6">
        <v>46.7</v>
      </c>
      <c r="C51" s="6">
        <v>30</v>
      </c>
      <c r="D51" s="6">
        <v>52.2</v>
      </c>
      <c r="F51" s="6">
        <v>2.2999999999999998</v>
      </c>
      <c r="G51" s="6">
        <v>5.2</v>
      </c>
      <c r="H51" s="6">
        <v>2.1</v>
      </c>
      <c r="J51" s="6">
        <v>26</v>
      </c>
      <c r="K51" s="6">
        <v>12.7</v>
      </c>
      <c r="L51" s="6">
        <v>28.8</v>
      </c>
      <c r="N51" s="6">
        <v>1.4</v>
      </c>
      <c r="O51" s="6">
        <v>2.6</v>
      </c>
      <c r="P51" s="6">
        <v>1.2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17.7</v>
      </c>
      <c r="C14" s="6">
        <v>14.7</v>
      </c>
      <c r="D14" s="6">
        <v>22.3</v>
      </c>
      <c r="E14" s="6" t="s">
        <v>747</v>
      </c>
      <c r="F14" s="6" t="s">
        <v>747</v>
      </c>
      <c r="G14" s="6" t="s">
        <v>747</v>
      </c>
      <c r="H14" s="6">
        <v>5.3</v>
      </c>
      <c r="I14" s="6" t="s">
        <v>747</v>
      </c>
      <c r="J14" s="6">
        <v>5.6</v>
      </c>
    </row>
    <row r="15" spans="1:10" x14ac:dyDescent="0.25">
      <c r="A15" s="104" t="s">
        <v>34</v>
      </c>
      <c r="B15" s="6">
        <v>14.8</v>
      </c>
      <c r="C15" s="6">
        <v>24.9</v>
      </c>
      <c r="D15" s="6">
        <v>27.2</v>
      </c>
      <c r="E15" s="6" t="s">
        <v>747</v>
      </c>
      <c r="F15" s="6">
        <v>18</v>
      </c>
      <c r="G15" s="6">
        <v>19.2</v>
      </c>
      <c r="H15" s="6">
        <v>8.6999999999999993</v>
      </c>
      <c r="I15" s="6">
        <v>12.5</v>
      </c>
      <c r="J15" s="6">
        <v>9.6</v>
      </c>
    </row>
    <row r="16" spans="1:10" x14ac:dyDescent="0.25">
      <c r="A16" s="104" t="s">
        <v>35</v>
      </c>
      <c r="B16" s="6">
        <v>9.8000000000000007</v>
      </c>
      <c r="C16" s="6">
        <v>11.1</v>
      </c>
      <c r="D16" s="6">
        <v>14.4</v>
      </c>
      <c r="E16" s="6" t="s">
        <v>747</v>
      </c>
      <c r="F16" s="6" t="s">
        <v>747</v>
      </c>
      <c r="G16" s="6">
        <v>11.3</v>
      </c>
      <c r="H16" s="6">
        <v>26.2</v>
      </c>
      <c r="I16" s="6">
        <v>28.4</v>
      </c>
      <c r="J16" s="6">
        <v>20.6</v>
      </c>
    </row>
    <row r="17" spans="1:16" s="52" customFormat="1" ht="22" customHeight="1" x14ac:dyDescent="0.25">
      <c r="A17" s="33" t="s">
        <v>328</v>
      </c>
      <c r="B17" s="6">
        <v>24.8</v>
      </c>
      <c r="C17" s="6">
        <v>28.5</v>
      </c>
      <c r="D17" s="6">
        <v>34.799999999999997</v>
      </c>
      <c r="E17" s="6">
        <v>10.6</v>
      </c>
      <c r="F17" s="6">
        <v>19.899999999999999</v>
      </c>
      <c r="G17" s="6">
        <v>21.1</v>
      </c>
      <c r="H17" s="6">
        <v>6.7</v>
      </c>
      <c r="I17" s="6">
        <v>10.5</v>
      </c>
      <c r="J17" s="6">
        <v>7</v>
      </c>
      <c r="K17" s="105"/>
      <c r="L17" s="105"/>
      <c r="M17" s="105"/>
      <c r="N17" s="105"/>
      <c r="O17" s="105"/>
      <c r="P17" s="105"/>
    </row>
    <row r="18" spans="1:16" x14ac:dyDescent="0.25">
      <c r="A18" s="28"/>
    </row>
    <row r="19" spans="1:16" x14ac:dyDescent="0.25">
      <c r="A19" s="159" t="s">
        <v>294</v>
      </c>
    </row>
    <row r="20" spans="1:16" x14ac:dyDescent="0.25">
      <c r="A20" s="28" t="s">
        <v>329</v>
      </c>
      <c r="B20" s="6">
        <v>23.1</v>
      </c>
      <c r="C20" s="6">
        <v>28.1</v>
      </c>
      <c r="D20" s="6">
        <v>33.4</v>
      </c>
      <c r="E20" s="6">
        <v>10.6</v>
      </c>
      <c r="F20" s="6">
        <v>19.899999999999999</v>
      </c>
      <c r="G20" s="6">
        <v>21.1</v>
      </c>
      <c r="H20" s="6">
        <v>7.3</v>
      </c>
      <c r="I20" s="6">
        <v>10.6</v>
      </c>
      <c r="J20" s="6">
        <v>7.2</v>
      </c>
    </row>
    <row r="21" spans="1:16" x14ac:dyDescent="0.25">
      <c r="A21" s="3" t="s">
        <v>39</v>
      </c>
      <c r="B21" s="6">
        <v>20.2</v>
      </c>
      <c r="C21" s="6">
        <v>26.8</v>
      </c>
      <c r="D21" s="6">
        <v>30.3</v>
      </c>
      <c r="E21" s="6">
        <v>10.5</v>
      </c>
      <c r="F21" s="6">
        <v>19.899999999999999</v>
      </c>
      <c r="G21" s="6">
        <v>21</v>
      </c>
      <c r="H21" s="6">
        <v>8.9</v>
      </c>
      <c r="I21" s="6">
        <v>10.9</v>
      </c>
      <c r="J21" s="6">
        <v>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11.7</v>
      </c>
      <c r="C39" s="6" t="s">
        <v>747</v>
      </c>
      <c r="D39" s="6">
        <v>14</v>
      </c>
      <c r="E39" s="6" t="s">
        <v>747</v>
      </c>
      <c r="F39" s="6" t="s">
        <v>747</v>
      </c>
      <c r="G39" s="6" t="s">
        <v>747</v>
      </c>
      <c r="H39" s="6">
        <v>11.2</v>
      </c>
      <c r="I39" s="6" t="s">
        <v>747</v>
      </c>
      <c r="J39" s="6">
        <v>11.9</v>
      </c>
    </row>
    <row r="40" spans="1:16" x14ac:dyDescent="0.25">
      <c r="A40" s="104" t="s">
        <v>34</v>
      </c>
      <c r="B40" s="6">
        <v>11.3</v>
      </c>
      <c r="C40" s="6">
        <v>17.3</v>
      </c>
      <c r="D40" s="6">
        <v>20</v>
      </c>
      <c r="E40" s="6" t="s">
        <v>747</v>
      </c>
      <c r="F40" s="6">
        <v>13</v>
      </c>
      <c r="G40" s="6">
        <v>14.9</v>
      </c>
      <c r="H40" s="6">
        <v>11.8</v>
      </c>
      <c r="I40" s="6">
        <v>14.4</v>
      </c>
      <c r="J40" s="6">
        <v>10.7</v>
      </c>
    </row>
    <row r="41" spans="1:16" x14ac:dyDescent="0.25">
      <c r="A41" s="104" t="s">
        <v>35</v>
      </c>
      <c r="B41" s="6" t="s">
        <v>747</v>
      </c>
      <c r="C41" s="6" t="s">
        <v>747</v>
      </c>
      <c r="D41" s="6">
        <v>10.6</v>
      </c>
      <c r="E41" s="6" t="s">
        <v>747</v>
      </c>
      <c r="F41" s="6" t="s">
        <v>747</v>
      </c>
      <c r="G41" s="6" t="s">
        <v>747</v>
      </c>
      <c r="H41" s="6" t="s">
        <v>747</v>
      </c>
      <c r="I41" s="6" t="s">
        <v>747</v>
      </c>
      <c r="J41" s="6">
        <v>33.700000000000003</v>
      </c>
    </row>
    <row r="42" spans="1:16" s="52" customFormat="1" ht="22" customHeight="1" x14ac:dyDescent="0.25">
      <c r="A42" s="33" t="s">
        <v>328</v>
      </c>
      <c r="B42" s="6">
        <v>17.600000000000001</v>
      </c>
      <c r="C42" s="6">
        <v>19.8</v>
      </c>
      <c r="D42" s="6">
        <v>25.5</v>
      </c>
      <c r="E42" s="6">
        <v>9.3000000000000007</v>
      </c>
      <c r="F42" s="6">
        <v>14.9</v>
      </c>
      <c r="G42" s="6">
        <v>17</v>
      </c>
      <c r="H42" s="6">
        <v>11.1</v>
      </c>
      <c r="I42" s="6">
        <v>14.3</v>
      </c>
      <c r="J42" s="6">
        <v>9.6999999999999993</v>
      </c>
      <c r="K42" s="105"/>
      <c r="L42" s="105"/>
      <c r="M42" s="105"/>
      <c r="N42" s="105"/>
      <c r="O42" s="105"/>
      <c r="P42" s="105"/>
    </row>
    <row r="43" spans="1:16" x14ac:dyDescent="0.25">
      <c r="A43" s="28"/>
    </row>
    <row r="44" spans="1:16" x14ac:dyDescent="0.25">
      <c r="A44" s="159" t="s">
        <v>294</v>
      </c>
    </row>
    <row r="45" spans="1:16" x14ac:dyDescent="0.25">
      <c r="A45" s="28" t="s">
        <v>329</v>
      </c>
      <c r="B45" s="6">
        <v>16.100000000000001</v>
      </c>
      <c r="C45" s="6">
        <v>19.8</v>
      </c>
      <c r="D45" s="6">
        <v>24.5</v>
      </c>
      <c r="E45" s="6">
        <v>9.3000000000000007</v>
      </c>
      <c r="F45" s="6">
        <v>14.9</v>
      </c>
      <c r="G45" s="6">
        <v>17</v>
      </c>
      <c r="H45" s="6">
        <v>11.9</v>
      </c>
      <c r="I45" s="6">
        <v>14.3</v>
      </c>
      <c r="J45" s="6">
        <v>9.9</v>
      </c>
    </row>
    <row r="46" spans="1:16" x14ac:dyDescent="0.25">
      <c r="A46" s="3" t="s">
        <v>39</v>
      </c>
      <c r="B46" s="6">
        <v>14.3</v>
      </c>
      <c r="C46" s="6">
        <v>18.899999999999999</v>
      </c>
      <c r="D46" s="6">
        <v>22.6</v>
      </c>
      <c r="E46" s="6">
        <v>9.1999999999999993</v>
      </c>
      <c r="F46" s="6">
        <v>14.9</v>
      </c>
      <c r="G46" s="6">
        <v>16.899999999999999</v>
      </c>
      <c r="H46" s="6">
        <v>14.3</v>
      </c>
      <c r="I46" s="6">
        <v>14.7</v>
      </c>
      <c r="J46" s="6">
        <v>10.8</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13.4</v>
      </c>
      <c r="C49" s="6" t="s">
        <v>747</v>
      </c>
      <c r="D49" s="6">
        <v>17.600000000000001</v>
      </c>
      <c r="E49" s="6" t="s">
        <v>747</v>
      </c>
      <c r="F49" s="6" t="s">
        <v>747</v>
      </c>
      <c r="G49" s="6" t="s">
        <v>747</v>
      </c>
      <c r="H49" s="6">
        <v>1.8</v>
      </c>
      <c r="I49" s="6" t="s">
        <v>747</v>
      </c>
      <c r="J49" s="6">
        <v>3.9</v>
      </c>
    </row>
    <row r="50" spans="1:16" x14ac:dyDescent="0.25">
      <c r="A50" s="104" t="s">
        <v>34</v>
      </c>
      <c r="B50" s="6">
        <v>9.6999999999999993</v>
      </c>
      <c r="C50" s="6">
        <v>20.100000000000001</v>
      </c>
      <c r="D50" s="6">
        <v>21.8</v>
      </c>
      <c r="E50" s="6" t="s">
        <v>747</v>
      </c>
      <c r="F50" s="6">
        <v>13.6</v>
      </c>
      <c r="G50" s="6">
        <v>13.8</v>
      </c>
      <c r="H50" s="6">
        <v>12.1</v>
      </c>
      <c r="I50" s="6">
        <v>18.7</v>
      </c>
      <c r="J50" s="6">
        <v>15.2</v>
      </c>
    </row>
    <row r="51" spans="1:16" x14ac:dyDescent="0.25">
      <c r="A51" s="104" t="s">
        <v>35</v>
      </c>
      <c r="B51" s="6" t="s">
        <v>747</v>
      </c>
      <c r="C51" s="6" t="s">
        <v>747</v>
      </c>
      <c r="D51" s="6">
        <v>10</v>
      </c>
      <c r="E51" s="6" t="s">
        <v>747</v>
      </c>
      <c r="F51" s="6" t="s">
        <v>747</v>
      </c>
      <c r="G51" s="6" t="s">
        <v>747</v>
      </c>
      <c r="H51" s="6" t="s">
        <v>747</v>
      </c>
      <c r="I51" s="6" t="s">
        <v>747</v>
      </c>
      <c r="J51" s="6">
        <v>22.8</v>
      </c>
    </row>
    <row r="52" spans="1:16" s="52" customFormat="1" ht="22" customHeight="1" x14ac:dyDescent="0.25">
      <c r="A52" s="33" t="s">
        <v>328</v>
      </c>
      <c r="B52" s="6">
        <v>17.8</v>
      </c>
      <c r="C52" s="6">
        <v>23.5</v>
      </c>
      <c r="D52" s="6">
        <v>28.6</v>
      </c>
      <c r="E52" s="6" t="s">
        <v>747</v>
      </c>
      <c r="F52" s="6">
        <v>15.2</v>
      </c>
      <c r="G52" s="6">
        <v>15.7</v>
      </c>
      <c r="H52" s="6">
        <v>7.2</v>
      </c>
      <c r="I52" s="6">
        <v>14.7</v>
      </c>
      <c r="J52" s="6">
        <v>10</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16.899999999999999</v>
      </c>
      <c r="C55" s="6">
        <v>23.1</v>
      </c>
      <c r="D55" s="6">
        <v>27.7</v>
      </c>
      <c r="E55" s="6" t="s">
        <v>747</v>
      </c>
      <c r="F55" s="6">
        <v>15.2</v>
      </c>
      <c r="G55" s="6">
        <v>15.7</v>
      </c>
      <c r="H55" s="6">
        <v>7.9</v>
      </c>
      <c r="I55" s="6">
        <v>14.9</v>
      </c>
      <c r="J55" s="6">
        <v>10.4</v>
      </c>
    </row>
    <row r="56" spans="1:16" x14ac:dyDescent="0.25">
      <c r="A56" s="3" t="s">
        <v>39</v>
      </c>
      <c r="B56" s="6">
        <v>14.5</v>
      </c>
      <c r="C56" s="6">
        <v>22.3</v>
      </c>
      <c r="D56" s="6">
        <v>25.6</v>
      </c>
      <c r="E56" s="6" t="s">
        <v>747</v>
      </c>
      <c r="F56" s="6">
        <v>15.2</v>
      </c>
      <c r="G56" s="6">
        <v>15.7</v>
      </c>
      <c r="H56" s="6">
        <v>9.8000000000000007</v>
      </c>
      <c r="I56" s="6">
        <v>15.4</v>
      </c>
      <c r="J56" s="6">
        <v>11.4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17.7</v>
      </c>
      <c r="C12" s="6">
        <v>14.7</v>
      </c>
      <c r="D12" s="6">
        <v>22.3</v>
      </c>
      <c r="F12" s="6">
        <v>18.8</v>
      </c>
      <c r="G12" s="6" t="s">
        <v>747</v>
      </c>
      <c r="H12" s="6">
        <v>21.7</v>
      </c>
      <c r="J12" s="6">
        <v>20.8</v>
      </c>
      <c r="K12" s="6" t="s">
        <v>747</v>
      </c>
      <c r="L12" s="6">
        <v>22.9</v>
      </c>
    </row>
    <row r="13" spans="1:16" x14ac:dyDescent="0.25">
      <c r="A13" s="104" t="s">
        <v>34</v>
      </c>
      <c r="B13" s="6">
        <v>14.8</v>
      </c>
      <c r="C13" s="6">
        <v>24.9</v>
      </c>
      <c r="D13" s="6">
        <v>27.2</v>
      </c>
      <c r="F13" s="6">
        <v>22.2</v>
      </c>
      <c r="G13" s="6">
        <v>19.600000000000001</v>
      </c>
      <c r="H13" s="6">
        <v>29.4</v>
      </c>
      <c r="J13" s="6">
        <v>13.5</v>
      </c>
      <c r="K13" s="6" t="s">
        <v>747</v>
      </c>
      <c r="L13" s="6">
        <v>17.5</v>
      </c>
    </row>
    <row r="14" spans="1:16" x14ac:dyDescent="0.25">
      <c r="A14" s="104" t="s">
        <v>35</v>
      </c>
      <c r="B14" s="6">
        <v>9.8000000000000007</v>
      </c>
      <c r="C14" s="6">
        <v>11.1</v>
      </c>
      <c r="D14" s="6">
        <v>14.4</v>
      </c>
      <c r="F14" s="6">
        <v>6.8</v>
      </c>
      <c r="G14" s="6" t="s">
        <v>747</v>
      </c>
      <c r="H14" s="6">
        <v>10.6</v>
      </c>
      <c r="J14" s="6">
        <v>17.7</v>
      </c>
      <c r="K14" s="6" t="s">
        <v>747</v>
      </c>
      <c r="L14" s="6">
        <v>20.2</v>
      </c>
    </row>
    <row r="15" spans="1:16" s="52" customFormat="1" ht="22" customHeight="1" x14ac:dyDescent="0.25">
      <c r="A15" s="33" t="s">
        <v>328</v>
      </c>
      <c r="B15" s="6">
        <v>24.8</v>
      </c>
      <c r="C15" s="6">
        <v>28.5</v>
      </c>
      <c r="D15" s="6">
        <v>34.799999999999997</v>
      </c>
      <c r="E15" s="83"/>
      <c r="F15" s="6">
        <v>29.8</v>
      </c>
      <c r="G15" s="6">
        <v>24</v>
      </c>
      <c r="H15" s="6">
        <v>38.1</v>
      </c>
      <c r="I15" s="58"/>
      <c r="J15" s="6">
        <v>30.3</v>
      </c>
      <c r="K15" s="6">
        <v>18.899999999999999</v>
      </c>
      <c r="L15" s="6">
        <v>35.1</v>
      </c>
      <c r="M15" s="105"/>
      <c r="N15" s="105"/>
      <c r="O15" s="105"/>
      <c r="P15" s="105"/>
    </row>
    <row r="16" spans="1:16" x14ac:dyDescent="0.25">
      <c r="A16" s="28"/>
    </row>
    <row r="17" spans="1:15" x14ac:dyDescent="0.25">
      <c r="A17" s="159" t="s">
        <v>294</v>
      </c>
    </row>
    <row r="18" spans="1:15" x14ac:dyDescent="0.25">
      <c r="A18" s="28" t="s">
        <v>329</v>
      </c>
      <c r="B18" s="6">
        <v>23.1</v>
      </c>
      <c r="C18" s="6">
        <v>28.1</v>
      </c>
      <c r="D18" s="6">
        <v>33.4</v>
      </c>
      <c r="F18" s="6">
        <v>29.6</v>
      </c>
      <c r="G18" s="6">
        <v>23.7</v>
      </c>
      <c r="H18" s="6">
        <v>37.799999999999997</v>
      </c>
      <c r="J18" s="6">
        <v>22.1</v>
      </c>
      <c r="K18" s="6">
        <v>15.5</v>
      </c>
      <c r="L18" s="6">
        <v>26.6</v>
      </c>
    </row>
    <row r="19" spans="1:15" s="92" customFormat="1" x14ac:dyDescent="0.25">
      <c r="A19" s="3" t="s">
        <v>39</v>
      </c>
      <c r="B19" s="6">
        <v>20.2</v>
      </c>
      <c r="C19" s="6">
        <v>26.8</v>
      </c>
      <c r="D19" s="6">
        <v>30.3</v>
      </c>
      <c r="E19" s="83"/>
      <c r="F19" s="6">
        <v>27.5</v>
      </c>
      <c r="G19" s="6">
        <v>22.7</v>
      </c>
      <c r="H19" s="6">
        <v>35.6</v>
      </c>
      <c r="I19" s="58"/>
      <c r="J19" s="6">
        <v>18.399999999999999</v>
      </c>
      <c r="K19" s="6">
        <v>14</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11.7</v>
      </c>
      <c r="C35" s="6" t="s">
        <v>747</v>
      </c>
      <c r="D35" s="6">
        <v>14</v>
      </c>
      <c r="F35" s="6">
        <v>13</v>
      </c>
      <c r="G35" s="6" t="s">
        <v>747</v>
      </c>
      <c r="H35" s="6">
        <v>15.6</v>
      </c>
      <c r="J35" s="6">
        <v>15.9</v>
      </c>
      <c r="K35" s="6" t="s">
        <v>747</v>
      </c>
      <c r="L35" s="6">
        <v>17.899999999999999</v>
      </c>
    </row>
    <row r="36" spans="1:16" x14ac:dyDescent="0.25">
      <c r="A36" s="104" t="s">
        <v>34</v>
      </c>
      <c r="B36" s="6">
        <v>11.3</v>
      </c>
      <c r="C36" s="6">
        <v>17.3</v>
      </c>
      <c r="D36" s="6">
        <v>20</v>
      </c>
      <c r="F36" s="6">
        <v>15.9</v>
      </c>
      <c r="G36" s="6">
        <v>13.5</v>
      </c>
      <c r="H36" s="6">
        <v>20.7</v>
      </c>
      <c r="J36" s="6" t="s">
        <v>747</v>
      </c>
      <c r="K36" s="6" t="s">
        <v>747</v>
      </c>
      <c r="L36" s="6">
        <v>14.3</v>
      </c>
    </row>
    <row r="37" spans="1:16" x14ac:dyDescent="0.25">
      <c r="A37" s="104" t="s">
        <v>35</v>
      </c>
      <c r="B37" s="6" t="s">
        <v>747</v>
      </c>
      <c r="C37" s="6" t="s">
        <v>747</v>
      </c>
      <c r="D37" s="6">
        <v>10.6</v>
      </c>
      <c r="F37" s="6" t="s">
        <v>747</v>
      </c>
      <c r="G37" s="6" t="s">
        <v>747</v>
      </c>
      <c r="H37" s="6" t="s">
        <v>747</v>
      </c>
      <c r="J37" s="6" t="s">
        <v>747</v>
      </c>
      <c r="K37" s="6" t="s">
        <v>747</v>
      </c>
      <c r="L37" s="6">
        <v>14.5</v>
      </c>
    </row>
    <row r="38" spans="1:16" s="52" customFormat="1" ht="22" customHeight="1" x14ac:dyDescent="0.25">
      <c r="A38" s="33" t="s">
        <v>328</v>
      </c>
      <c r="B38" s="6">
        <v>17.600000000000001</v>
      </c>
      <c r="C38" s="6">
        <v>19.8</v>
      </c>
      <c r="D38" s="6">
        <v>25.5</v>
      </c>
      <c r="E38" s="83"/>
      <c r="F38" s="6">
        <v>20.9</v>
      </c>
      <c r="G38" s="6">
        <v>17.399999999999999</v>
      </c>
      <c r="H38" s="6">
        <v>27.1</v>
      </c>
      <c r="I38" s="58"/>
      <c r="J38" s="6">
        <v>23.8</v>
      </c>
      <c r="K38" s="6" t="s">
        <v>747</v>
      </c>
      <c r="L38" s="6">
        <v>27.1</v>
      </c>
      <c r="M38" s="105"/>
      <c r="N38" s="105"/>
      <c r="O38" s="105"/>
      <c r="P38" s="105"/>
    </row>
    <row r="39" spans="1:16" x14ac:dyDescent="0.25">
      <c r="A39" s="28"/>
    </row>
    <row r="40" spans="1:16" x14ac:dyDescent="0.25">
      <c r="A40" s="159" t="s">
        <v>294</v>
      </c>
    </row>
    <row r="41" spans="1:16" x14ac:dyDescent="0.25">
      <c r="A41" s="28" t="s">
        <v>329</v>
      </c>
      <c r="B41" s="6">
        <v>16.100000000000001</v>
      </c>
      <c r="C41" s="6">
        <v>19.8</v>
      </c>
      <c r="D41" s="6">
        <v>24.5</v>
      </c>
      <c r="F41" s="6">
        <v>20.9</v>
      </c>
      <c r="G41" s="6">
        <v>17.399999999999999</v>
      </c>
      <c r="H41" s="6">
        <v>27.1</v>
      </c>
      <c r="J41" s="6">
        <v>18</v>
      </c>
      <c r="K41" s="6" t="s">
        <v>747</v>
      </c>
      <c r="L41" s="6">
        <v>20.9</v>
      </c>
    </row>
    <row r="42" spans="1:16" x14ac:dyDescent="0.25">
      <c r="A42" s="3" t="s">
        <v>39</v>
      </c>
      <c r="B42" s="6">
        <v>14.3</v>
      </c>
      <c r="C42" s="6">
        <v>18.899999999999999</v>
      </c>
      <c r="D42" s="6">
        <v>22.6</v>
      </c>
      <c r="F42" s="6">
        <v>19.3</v>
      </c>
      <c r="G42" s="6">
        <v>16.8</v>
      </c>
      <c r="H42" s="6">
        <v>25.5</v>
      </c>
      <c r="J42" s="6">
        <v>15.3</v>
      </c>
      <c r="K42" s="6" t="s">
        <v>747</v>
      </c>
      <c r="L42" s="6">
        <v>17.5</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13.4</v>
      </c>
      <c r="C45" s="6" t="s">
        <v>747</v>
      </c>
      <c r="D45" s="6">
        <v>17.600000000000001</v>
      </c>
      <c r="F45" s="6">
        <v>13.6</v>
      </c>
      <c r="G45" s="6" t="s">
        <v>747</v>
      </c>
      <c r="H45" s="6">
        <v>15.2</v>
      </c>
      <c r="J45" s="6">
        <v>13.5</v>
      </c>
      <c r="K45" s="6" t="s">
        <v>747</v>
      </c>
      <c r="L45" s="6">
        <v>14.6</v>
      </c>
    </row>
    <row r="46" spans="1:16" x14ac:dyDescent="0.25">
      <c r="A46" s="104" t="s">
        <v>34</v>
      </c>
      <c r="B46" s="6">
        <v>9.6999999999999993</v>
      </c>
      <c r="C46" s="6">
        <v>20.100000000000001</v>
      </c>
      <c r="D46" s="6">
        <v>21.8</v>
      </c>
      <c r="F46" s="6">
        <v>15.4</v>
      </c>
      <c r="G46" s="6">
        <v>14.3</v>
      </c>
      <c r="H46" s="6">
        <v>20.9</v>
      </c>
      <c r="J46" s="6" t="s">
        <v>747</v>
      </c>
      <c r="K46" s="6" t="s">
        <v>747</v>
      </c>
      <c r="L46" s="6" t="s">
        <v>747</v>
      </c>
    </row>
    <row r="47" spans="1:16" x14ac:dyDescent="0.25">
      <c r="A47" s="104" t="s">
        <v>35</v>
      </c>
      <c r="B47" s="6" t="s">
        <v>747</v>
      </c>
      <c r="C47" s="6" t="s">
        <v>747</v>
      </c>
      <c r="D47" s="6">
        <v>10</v>
      </c>
      <c r="F47" s="6" t="s">
        <v>747</v>
      </c>
      <c r="G47" s="6" t="s">
        <v>747</v>
      </c>
      <c r="H47" s="6" t="s">
        <v>747</v>
      </c>
      <c r="J47" s="6">
        <v>12.4</v>
      </c>
      <c r="K47" s="6" t="s">
        <v>747</v>
      </c>
      <c r="L47" s="6">
        <v>14.1</v>
      </c>
    </row>
    <row r="48" spans="1:16" s="52" customFormat="1" ht="22" customHeight="1" x14ac:dyDescent="0.25">
      <c r="A48" s="33" t="s">
        <v>328</v>
      </c>
      <c r="B48" s="6">
        <v>17.8</v>
      </c>
      <c r="C48" s="6">
        <v>23.5</v>
      </c>
      <c r="D48" s="6">
        <v>28.6</v>
      </c>
      <c r="E48" s="83"/>
      <c r="F48" s="6">
        <v>21.3</v>
      </c>
      <c r="G48" s="6">
        <v>16.5</v>
      </c>
      <c r="H48" s="6">
        <v>26.8</v>
      </c>
      <c r="I48" s="58"/>
      <c r="J48" s="6">
        <v>19</v>
      </c>
      <c r="K48" s="6" t="s">
        <v>747</v>
      </c>
      <c r="L48" s="6">
        <v>22.7</v>
      </c>
      <c r="M48" s="105"/>
      <c r="N48" s="105"/>
      <c r="O48" s="105"/>
      <c r="P48" s="105"/>
    </row>
    <row r="49" spans="1:12" x14ac:dyDescent="0.25">
      <c r="A49" s="28"/>
    </row>
    <row r="50" spans="1:12" x14ac:dyDescent="0.25">
      <c r="A50" s="159" t="s">
        <v>294</v>
      </c>
    </row>
    <row r="51" spans="1:12" x14ac:dyDescent="0.25">
      <c r="A51" s="28" t="s">
        <v>329</v>
      </c>
      <c r="B51" s="6">
        <v>16.899999999999999</v>
      </c>
      <c r="C51" s="6">
        <v>23.1</v>
      </c>
      <c r="D51" s="6">
        <v>27.7</v>
      </c>
      <c r="F51" s="6">
        <v>21</v>
      </c>
      <c r="G51" s="6">
        <v>16.2</v>
      </c>
      <c r="H51" s="6">
        <v>26.4</v>
      </c>
      <c r="J51" s="6">
        <v>13.1</v>
      </c>
      <c r="K51" s="6" t="s">
        <v>747</v>
      </c>
      <c r="L51" s="6">
        <v>17</v>
      </c>
    </row>
    <row r="52" spans="1:12" x14ac:dyDescent="0.25">
      <c r="A52" s="3" t="s">
        <v>39</v>
      </c>
      <c r="B52" s="6">
        <v>14.5</v>
      </c>
      <c r="C52" s="6">
        <v>22.3</v>
      </c>
      <c r="D52" s="6">
        <v>25.6</v>
      </c>
      <c r="F52" s="6">
        <v>19.600000000000001</v>
      </c>
      <c r="G52" s="6">
        <v>15.3</v>
      </c>
      <c r="H52" s="6">
        <v>24.8</v>
      </c>
      <c r="J52" s="6" t="s">
        <v>747</v>
      </c>
      <c r="K52" s="6" t="s">
        <v>747</v>
      </c>
      <c r="L52" s="6">
        <v>15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0.6</v>
      </c>
      <c r="C13" s="6">
        <v>0.5</v>
      </c>
      <c r="D13" s="6">
        <v>0.7</v>
      </c>
      <c r="F13" s="6">
        <v>0.2</v>
      </c>
      <c r="G13" s="6" t="s">
        <v>747</v>
      </c>
      <c r="H13" s="6">
        <v>0.3</v>
      </c>
      <c r="J13" s="6">
        <v>0.6</v>
      </c>
      <c r="K13" s="6" t="s">
        <v>747</v>
      </c>
      <c r="L13" s="6">
        <v>0.7</v>
      </c>
      <c r="N13" s="6">
        <v>0.8</v>
      </c>
      <c r="O13" s="6">
        <v>0.6</v>
      </c>
      <c r="P13" s="6">
        <v>1</v>
      </c>
    </row>
    <row r="14" spans="1:16" x14ac:dyDescent="0.25">
      <c r="A14" s="104" t="s">
        <v>34</v>
      </c>
      <c r="B14" s="6">
        <v>0.6</v>
      </c>
      <c r="C14" s="6">
        <v>1</v>
      </c>
      <c r="D14" s="6">
        <v>1.1000000000000001</v>
      </c>
      <c r="F14" s="6">
        <v>0.3</v>
      </c>
      <c r="G14" s="6">
        <v>0.2</v>
      </c>
      <c r="H14" s="6">
        <v>0.4</v>
      </c>
      <c r="J14" s="6">
        <v>0.4</v>
      </c>
      <c r="K14" s="6" t="s">
        <v>747</v>
      </c>
      <c r="L14" s="6">
        <v>0.6</v>
      </c>
      <c r="N14" s="6">
        <v>0.7</v>
      </c>
      <c r="O14" s="6">
        <v>1</v>
      </c>
      <c r="P14" s="6">
        <v>1.2</v>
      </c>
    </row>
    <row r="15" spans="1:16" x14ac:dyDescent="0.25">
      <c r="A15" s="104" t="s">
        <v>35</v>
      </c>
      <c r="B15" s="6">
        <v>0.3</v>
      </c>
      <c r="C15" s="6">
        <v>0.4</v>
      </c>
      <c r="D15" s="6">
        <v>0.5</v>
      </c>
      <c r="F15" s="6">
        <v>0.1</v>
      </c>
      <c r="G15" s="6" t="s">
        <v>747</v>
      </c>
      <c r="H15" s="6">
        <v>0.1</v>
      </c>
      <c r="J15" s="6">
        <v>0.4</v>
      </c>
      <c r="K15" s="6" t="s">
        <v>747</v>
      </c>
      <c r="L15" s="6">
        <v>0.5</v>
      </c>
      <c r="N15" s="6">
        <v>0.5</v>
      </c>
      <c r="O15" s="6">
        <v>0.5</v>
      </c>
      <c r="P15" s="6">
        <v>0.7</v>
      </c>
    </row>
    <row r="16" spans="1:16" s="52" customFormat="1" ht="22" customHeight="1" x14ac:dyDescent="0.25">
      <c r="A16" s="33" t="s">
        <v>328</v>
      </c>
      <c r="B16" s="6">
        <v>0.9</v>
      </c>
      <c r="C16" s="6">
        <v>1.1000000000000001</v>
      </c>
      <c r="D16" s="6">
        <v>1.3</v>
      </c>
      <c r="E16" s="83"/>
      <c r="F16" s="6">
        <v>0.3</v>
      </c>
      <c r="G16" s="6">
        <v>0.3</v>
      </c>
      <c r="H16" s="6">
        <v>0.5</v>
      </c>
      <c r="I16" s="58"/>
      <c r="J16" s="6">
        <v>0.9</v>
      </c>
      <c r="K16" s="6">
        <v>0.6</v>
      </c>
      <c r="L16" s="6">
        <v>1</v>
      </c>
      <c r="M16" s="58"/>
      <c r="N16" s="6">
        <v>1.2</v>
      </c>
      <c r="O16" s="6">
        <v>1.2</v>
      </c>
      <c r="P16" s="6">
        <v>1.6</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1.1000000000000001</v>
      </c>
      <c r="D19" s="6">
        <v>1.2</v>
      </c>
      <c r="F19" s="6">
        <v>0.3</v>
      </c>
      <c r="G19" s="6">
        <v>0.3</v>
      </c>
      <c r="H19" s="6">
        <v>0.5</v>
      </c>
      <c r="J19" s="6">
        <v>0.7</v>
      </c>
      <c r="K19" s="6">
        <v>0.5</v>
      </c>
      <c r="L19" s="6">
        <v>0.8</v>
      </c>
      <c r="N19" s="6">
        <v>1.1000000000000001</v>
      </c>
      <c r="O19" s="6">
        <v>1.2</v>
      </c>
      <c r="P19" s="6">
        <v>1.5</v>
      </c>
    </row>
    <row r="20" spans="1:16" x14ac:dyDescent="0.25">
      <c r="A20" s="3" t="s">
        <v>39</v>
      </c>
      <c r="B20" s="6">
        <v>0.7</v>
      </c>
      <c r="C20" s="6">
        <v>1</v>
      </c>
      <c r="D20" s="6">
        <v>1.1000000000000001</v>
      </c>
      <c r="F20" s="6">
        <v>0.3</v>
      </c>
      <c r="G20" s="6">
        <v>0.3</v>
      </c>
      <c r="H20" s="6">
        <v>0.4</v>
      </c>
      <c r="J20" s="6">
        <v>0.6</v>
      </c>
      <c r="K20" s="6">
        <v>0.5</v>
      </c>
      <c r="L20" s="6">
        <v>0.7</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0.5</v>
      </c>
      <c r="K37" s="6" t="s">
        <v>747</v>
      </c>
      <c r="L37" s="6">
        <v>0.6</v>
      </c>
      <c r="N37" s="6">
        <v>0.6</v>
      </c>
      <c r="O37" s="6">
        <v>0.4</v>
      </c>
      <c r="P37" s="6">
        <v>0.7</v>
      </c>
    </row>
    <row r="38" spans="1:16" x14ac:dyDescent="0.25">
      <c r="A38" s="104" t="s">
        <v>34</v>
      </c>
      <c r="B38" s="6">
        <v>0.4</v>
      </c>
      <c r="C38" s="6">
        <v>0.7</v>
      </c>
      <c r="D38" s="6">
        <v>0.8</v>
      </c>
      <c r="F38" s="6">
        <v>0.2</v>
      </c>
      <c r="G38" s="6">
        <v>0.2</v>
      </c>
      <c r="H38" s="6">
        <v>0.3</v>
      </c>
      <c r="J38" s="6" t="s">
        <v>747</v>
      </c>
      <c r="K38" s="6" t="s">
        <v>747</v>
      </c>
      <c r="L38" s="6">
        <v>0.5</v>
      </c>
      <c r="N38" s="6">
        <v>0.6</v>
      </c>
      <c r="O38" s="6">
        <v>0.7</v>
      </c>
      <c r="P38" s="6">
        <v>0.9</v>
      </c>
    </row>
    <row r="39" spans="1:16" x14ac:dyDescent="0.25">
      <c r="A39" s="104" t="s">
        <v>35</v>
      </c>
      <c r="B39" s="6" t="s">
        <v>747</v>
      </c>
      <c r="C39" s="6" t="s">
        <v>747</v>
      </c>
      <c r="D39" s="6">
        <v>0.3</v>
      </c>
      <c r="F39" s="6" t="s">
        <v>747</v>
      </c>
      <c r="G39" s="6" t="s">
        <v>747</v>
      </c>
      <c r="H39" s="6" t="s">
        <v>747</v>
      </c>
      <c r="J39" s="6" t="s">
        <v>747</v>
      </c>
      <c r="K39" s="6" t="s">
        <v>747</v>
      </c>
      <c r="L39" s="6">
        <v>0.4</v>
      </c>
      <c r="N39" s="6">
        <v>0.4</v>
      </c>
      <c r="O39" s="6">
        <v>0.4</v>
      </c>
      <c r="P39" s="6">
        <v>0.5</v>
      </c>
    </row>
    <row r="40" spans="1:16" s="52" customFormat="1" ht="22" customHeight="1" x14ac:dyDescent="0.25">
      <c r="A40" s="33" t="s">
        <v>328</v>
      </c>
      <c r="B40" s="6">
        <v>0.6</v>
      </c>
      <c r="C40" s="6">
        <v>0.8</v>
      </c>
      <c r="D40" s="6">
        <v>1</v>
      </c>
      <c r="E40" s="83"/>
      <c r="F40" s="6">
        <v>0.3</v>
      </c>
      <c r="G40" s="6">
        <v>0.2</v>
      </c>
      <c r="H40" s="6">
        <v>0.4</v>
      </c>
      <c r="I40" s="58"/>
      <c r="J40" s="6">
        <v>0.7</v>
      </c>
      <c r="K40" s="6" t="s">
        <v>747</v>
      </c>
      <c r="L40" s="6">
        <v>0.8</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0.8</v>
      </c>
      <c r="D43" s="6">
        <v>0.9</v>
      </c>
      <c r="F43" s="6">
        <v>0.3</v>
      </c>
      <c r="G43" s="6">
        <v>0.2</v>
      </c>
      <c r="H43" s="6">
        <v>0.4</v>
      </c>
      <c r="J43" s="6">
        <v>0.6</v>
      </c>
      <c r="K43" s="6" t="s">
        <v>747</v>
      </c>
      <c r="L43" s="6">
        <v>0.7</v>
      </c>
      <c r="N43" s="6">
        <v>0.8</v>
      </c>
      <c r="O43" s="6">
        <v>0.9</v>
      </c>
      <c r="P43" s="6">
        <v>1.2</v>
      </c>
    </row>
    <row r="44" spans="1:16" x14ac:dyDescent="0.25">
      <c r="A44" s="3" t="s">
        <v>39</v>
      </c>
      <c r="B44" s="6">
        <v>0.5</v>
      </c>
      <c r="C44" s="6">
        <v>0.7</v>
      </c>
      <c r="D44" s="6">
        <v>0.9</v>
      </c>
      <c r="F44" s="6">
        <v>0.2</v>
      </c>
      <c r="G44" s="6">
        <v>0.2</v>
      </c>
      <c r="H44" s="6">
        <v>0.3</v>
      </c>
      <c r="J44" s="6">
        <v>0.5</v>
      </c>
      <c r="K44" s="6" t="s">
        <v>747</v>
      </c>
      <c r="L44" s="6">
        <v>0.6</v>
      </c>
      <c r="N44" s="6">
        <v>0.7</v>
      </c>
      <c r="O44" s="6">
        <v>0.8</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v>0.2</v>
      </c>
      <c r="G47" s="6" t="s">
        <v>747</v>
      </c>
      <c r="H47" s="6">
        <v>0.2</v>
      </c>
      <c r="J47" s="6">
        <v>0.4</v>
      </c>
      <c r="K47" s="6" t="s">
        <v>747</v>
      </c>
      <c r="L47" s="6">
        <v>0.4</v>
      </c>
      <c r="N47" s="6">
        <v>0.6</v>
      </c>
      <c r="O47" s="6">
        <v>0.4</v>
      </c>
      <c r="P47" s="6">
        <v>0.7</v>
      </c>
    </row>
    <row r="48" spans="1:16" x14ac:dyDescent="0.25">
      <c r="A48" s="104" t="s">
        <v>34</v>
      </c>
      <c r="B48" s="6">
        <v>0.4</v>
      </c>
      <c r="C48" s="6">
        <v>0.8</v>
      </c>
      <c r="D48" s="6">
        <v>0.8</v>
      </c>
      <c r="F48" s="6">
        <v>0.2</v>
      </c>
      <c r="G48" s="6">
        <v>0.2</v>
      </c>
      <c r="H48" s="6">
        <v>0.2</v>
      </c>
      <c r="J48" s="6" t="s">
        <v>747</v>
      </c>
      <c r="K48" s="6" t="s">
        <v>747</v>
      </c>
      <c r="L48" s="6" t="s">
        <v>747</v>
      </c>
      <c r="N48" s="6">
        <v>0.4</v>
      </c>
      <c r="O48" s="6">
        <v>0.8</v>
      </c>
      <c r="P48" s="6">
        <v>0.9</v>
      </c>
    </row>
    <row r="49" spans="1:16" x14ac:dyDescent="0.25">
      <c r="A49" s="104" t="s">
        <v>35</v>
      </c>
      <c r="B49" s="6" t="s">
        <v>747</v>
      </c>
      <c r="C49" s="6" t="s">
        <v>747</v>
      </c>
      <c r="D49" s="6">
        <v>0.4</v>
      </c>
      <c r="F49" s="6" t="s">
        <v>747</v>
      </c>
      <c r="G49" s="6" t="s">
        <v>747</v>
      </c>
      <c r="H49" s="6" t="s">
        <v>747</v>
      </c>
      <c r="J49" s="6">
        <v>0.3</v>
      </c>
      <c r="K49" s="6" t="s">
        <v>747</v>
      </c>
      <c r="L49" s="6">
        <v>0.3</v>
      </c>
      <c r="N49" s="6">
        <v>0.4</v>
      </c>
      <c r="O49" s="6">
        <v>0.3</v>
      </c>
      <c r="P49" s="6">
        <v>0.5</v>
      </c>
    </row>
    <row r="50" spans="1:16" s="52" customFormat="1" ht="22" customHeight="1" x14ac:dyDescent="0.25">
      <c r="A50" s="33" t="s">
        <v>328</v>
      </c>
      <c r="B50" s="6">
        <v>0.6</v>
      </c>
      <c r="C50" s="6">
        <v>0.8</v>
      </c>
      <c r="D50" s="6">
        <v>1</v>
      </c>
      <c r="E50" s="83"/>
      <c r="F50" s="6">
        <v>0.2</v>
      </c>
      <c r="G50" s="6">
        <v>0.2</v>
      </c>
      <c r="H50" s="6">
        <v>0.3</v>
      </c>
      <c r="I50" s="58"/>
      <c r="J50" s="6">
        <v>0.5</v>
      </c>
      <c r="K50" s="6" t="s">
        <v>747</v>
      </c>
      <c r="L50" s="6">
        <v>0.6</v>
      </c>
      <c r="M50" s="58"/>
      <c r="N50" s="6">
        <v>0.8</v>
      </c>
      <c r="O50" s="6">
        <v>0.9</v>
      </c>
      <c r="P50" s="6">
        <v>1.2</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t="s">
        <v>747</v>
      </c>
      <c r="L53" s="6">
        <v>0.5</v>
      </c>
      <c r="N53" s="6">
        <v>0.7</v>
      </c>
      <c r="O53" s="6">
        <v>0.9</v>
      </c>
      <c r="P53" s="6">
        <v>1.1000000000000001</v>
      </c>
    </row>
    <row r="54" spans="1:16" x14ac:dyDescent="0.25">
      <c r="A54" s="3" t="s">
        <v>39</v>
      </c>
      <c r="B54" s="6">
        <v>0.5</v>
      </c>
      <c r="C54" s="6">
        <v>0.8</v>
      </c>
      <c r="D54" s="6">
        <v>0.9</v>
      </c>
      <c r="F54" s="6">
        <v>0.2</v>
      </c>
      <c r="G54" s="6">
        <v>0.2</v>
      </c>
      <c r="H54" s="6">
        <v>0.3</v>
      </c>
      <c r="J54" s="6" t="s">
        <v>747</v>
      </c>
      <c r="K54" s="6" t="s">
        <v>747</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44.7</v>
      </c>
      <c r="D15" s="6">
        <v>51.8</v>
      </c>
      <c r="E15" s="6">
        <v>36.200000000000003</v>
      </c>
      <c r="G15" s="6">
        <v>31.6</v>
      </c>
      <c r="H15" s="6" t="s">
        <v>747</v>
      </c>
      <c r="J15" s="6">
        <v>43.5</v>
      </c>
      <c r="L15" s="6">
        <v>43.5</v>
      </c>
      <c r="N15" s="6">
        <v>0</v>
      </c>
      <c r="P15" s="6">
        <v>3.7</v>
      </c>
      <c r="R15" s="6">
        <v>3.7</v>
      </c>
      <c r="T15" s="6">
        <v>3.8</v>
      </c>
      <c r="U15" s="6"/>
    </row>
    <row r="16" spans="1:253" x14ac:dyDescent="0.25">
      <c r="A16" s="11" t="s">
        <v>2</v>
      </c>
      <c r="B16" s="6">
        <v>44.3</v>
      </c>
      <c r="D16" s="6">
        <v>62.4</v>
      </c>
      <c r="E16" s="6">
        <v>61</v>
      </c>
      <c r="G16" s="6">
        <v>29</v>
      </c>
      <c r="H16" s="6" t="s">
        <v>747</v>
      </c>
      <c r="J16" s="6">
        <v>37.4</v>
      </c>
      <c r="L16" s="6">
        <v>37.4</v>
      </c>
      <c r="N16" s="6">
        <v>0</v>
      </c>
      <c r="P16" s="6">
        <v>2.2000000000000002</v>
      </c>
      <c r="R16" s="6">
        <v>2.6</v>
      </c>
      <c r="T16" s="6">
        <v>3.1</v>
      </c>
      <c r="U16" s="6"/>
    </row>
    <row r="17" spans="1:22" x14ac:dyDescent="0.25">
      <c r="A17" s="3" t="s">
        <v>3</v>
      </c>
      <c r="B17" s="6">
        <v>35.299999999999997</v>
      </c>
      <c r="D17" s="6">
        <v>50.6</v>
      </c>
      <c r="E17" s="6">
        <v>51.9</v>
      </c>
      <c r="G17" s="6">
        <v>24.3</v>
      </c>
      <c r="H17" s="6" t="s">
        <v>747</v>
      </c>
      <c r="J17" s="6">
        <v>28.8</v>
      </c>
      <c r="L17" s="6">
        <v>28.8</v>
      </c>
      <c r="N17" s="6">
        <v>0</v>
      </c>
      <c r="P17" s="6">
        <v>2</v>
      </c>
      <c r="R17" s="6">
        <v>2.2000000000000002</v>
      </c>
      <c r="T17" s="6">
        <v>2.7</v>
      </c>
      <c r="U17" s="6"/>
    </row>
    <row r="18" spans="1:22" x14ac:dyDescent="0.25">
      <c r="A18" s="3" t="s">
        <v>4</v>
      </c>
      <c r="B18" s="6">
        <v>34.5</v>
      </c>
      <c r="D18" s="6">
        <v>46.7</v>
      </c>
      <c r="E18" s="6">
        <v>48.7</v>
      </c>
      <c r="G18" s="6">
        <v>22</v>
      </c>
      <c r="H18" s="6" t="s">
        <v>747</v>
      </c>
      <c r="J18" s="6">
        <v>29.4</v>
      </c>
      <c r="L18" s="6">
        <v>29.4</v>
      </c>
      <c r="N18" s="6">
        <v>0</v>
      </c>
      <c r="P18" s="6">
        <v>1.8</v>
      </c>
      <c r="R18" s="6">
        <v>2.2000000000000002</v>
      </c>
      <c r="T18" s="6">
        <v>2.6</v>
      </c>
      <c r="U18" s="6"/>
      <c r="V18" s="3" t="s">
        <v>733</v>
      </c>
    </row>
    <row r="19" spans="1:22" x14ac:dyDescent="0.25">
      <c r="A19" s="3" t="s">
        <v>5</v>
      </c>
      <c r="B19" s="6">
        <v>42.3</v>
      </c>
      <c r="D19" s="6">
        <v>44</v>
      </c>
      <c r="E19" s="6">
        <v>45</v>
      </c>
      <c r="G19" s="6">
        <v>18.3</v>
      </c>
      <c r="H19" s="6" t="s">
        <v>747</v>
      </c>
      <c r="J19" s="6">
        <v>40.4</v>
      </c>
      <c r="L19" s="6">
        <v>40.4</v>
      </c>
      <c r="N19" s="6">
        <v>0</v>
      </c>
      <c r="P19" s="6">
        <v>1.8</v>
      </c>
      <c r="R19" s="6">
        <v>3.3</v>
      </c>
      <c r="T19" s="6">
        <v>3.4</v>
      </c>
      <c r="U19" s="6"/>
    </row>
    <row r="20" spans="1:22" x14ac:dyDescent="0.25">
      <c r="A20" s="3" t="s">
        <v>6</v>
      </c>
      <c r="B20" s="6">
        <v>39.700000000000003</v>
      </c>
      <c r="D20" s="6">
        <v>32.4</v>
      </c>
      <c r="E20" s="6">
        <v>27</v>
      </c>
      <c r="G20" s="6" t="s">
        <v>747</v>
      </c>
      <c r="H20" s="6" t="s">
        <v>747</v>
      </c>
      <c r="J20" s="6">
        <v>40.299999999999997</v>
      </c>
      <c r="L20" s="6">
        <v>40.299999999999997</v>
      </c>
      <c r="N20" s="6">
        <v>0</v>
      </c>
      <c r="P20" s="6" t="s">
        <v>747</v>
      </c>
      <c r="R20" s="6">
        <v>3.8</v>
      </c>
      <c r="T20" s="6">
        <v>3.7</v>
      </c>
      <c r="U20" s="6"/>
    </row>
    <row r="21" spans="1:22" ht="21" customHeight="1" x14ac:dyDescent="0.25">
      <c r="A21" s="3" t="s">
        <v>328</v>
      </c>
      <c r="B21" s="6">
        <v>77.5</v>
      </c>
      <c r="D21" s="6">
        <v>115.9</v>
      </c>
      <c r="E21" s="6">
        <v>107.3</v>
      </c>
      <c r="G21" s="6">
        <v>49.3</v>
      </c>
      <c r="H21" s="6">
        <v>18.399999999999999</v>
      </c>
      <c r="J21" s="6">
        <v>77.5</v>
      </c>
      <c r="L21" s="6">
        <v>77.5</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35.4</v>
      </c>
      <c r="C24" s="3"/>
      <c r="D24" s="6">
        <v>35.4</v>
      </c>
      <c r="E24" s="6">
        <v>18.3</v>
      </c>
      <c r="F24" s="3"/>
      <c r="G24" s="6">
        <v>23.1</v>
      </c>
      <c r="H24" s="6" t="s">
        <v>747</v>
      </c>
      <c r="I24" s="3"/>
      <c r="J24" s="6">
        <v>35.6</v>
      </c>
      <c r="K24" s="3"/>
      <c r="L24" s="6">
        <v>35.6</v>
      </c>
      <c r="M24" s="3"/>
      <c r="N24" s="6">
        <v>0</v>
      </c>
      <c r="O24" s="3"/>
      <c r="P24" s="6">
        <v>6.4</v>
      </c>
      <c r="Q24" s="3"/>
      <c r="R24" s="6">
        <v>6</v>
      </c>
      <c r="S24" s="3"/>
      <c r="T24" s="6">
        <v>5.9</v>
      </c>
      <c r="U24" s="6"/>
    </row>
    <row r="25" spans="1:22" x14ac:dyDescent="0.25">
      <c r="A25" s="3" t="s">
        <v>8</v>
      </c>
      <c r="B25" s="6">
        <v>32.1</v>
      </c>
      <c r="D25" s="6">
        <v>39.299999999999997</v>
      </c>
      <c r="E25" s="6">
        <v>31.8</v>
      </c>
      <c r="G25" s="6">
        <v>21.8</v>
      </c>
      <c r="H25" s="6" t="s">
        <v>747</v>
      </c>
      <c r="J25" s="6">
        <v>28.2</v>
      </c>
      <c r="L25" s="6">
        <v>28.2</v>
      </c>
      <c r="N25" s="6">
        <v>0</v>
      </c>
      <c r="P25" s="6">
        <v>4.5</v>
      </c>
      <c r="R25" s="6">
        <v>4.9000000000000004</v>
      </c>
      <c r="T25" s="6">
        <v>5.6</v>
      </c>
      <c r="U25" s="6"/>
    </row>
    <row r="26" spans="1:22" x14ac:dyDescent="0.25">
      <c r="A26" s="3" t="s">
        <v>329</v>
      </c>
      <c r="B26" s="6">
        <v>72.599999999999994</v>
      </c>
      <c r="D26" s="6">
        <v>111.5</v>
      </c>
      <c r="E26" s="6">
        <v>104.6</v>
      </c>
      <c r="G26" s="6">
        <v>47.2</v>
      </c>
      <c r="H26" s="6">
        <v>18.399999999999999</v>
      </c>
      <c r="J26" s="6">
        <v>70.7</v>
      </c>
      <c r="L26" s="6">
        <v>70.7</v>
      </c>
      <c r="N26" s="6">
        <v>0</v>
      </c>
      <c r="P26" s="6">
        <v>0.8</v>
      </c>
      <c r="R26" s="6">
        <v>1.1000000000000001</v>
      </c>
      <c r="T26" s="6">
        <v>1.1000000000000001</v>
      </c>
      <c r="U26" s="6"/>
    </row>
    <row r="27" spans="1:22" x14ac:dyDescent="0.25">
      <c r="A27" s="3" t="s">
        <v>39</v>
      </c>
      <c r="B27" s="6">
        <v>67.099999999999994</v>
      </c>
      <c r="D27" s="6">
        <v>107.2</v>
      </c>
      <c r="E27" s="6">
        <v>103.5</v>
      </c>
      <c r="G27" s="6">
        <v>42.9</v>
      </c>
      <c r="H27" s="6">
        <v>17.5</v>
      </c>
      <c r="J27" s="6">
        <v>65</v>
      </c>
      <c r="L27" s="6">
        <v>65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33.799999999999997</v>
      </c>
      <c r="D43" s="6">
        <v>38</v>
      </c>
      <c r="E43" s="6">
        <v>26.5</v>
      </c>
      <c r="G43" s="6">
        <v>19.899999999999999</v>
      </c>
      <c r="H43" s="6" t="s">
        <v>747</v>
      </c>
      <c r="J43" s="6">
        <v>33</v>
      </c>
      <c r="L43" s="6">
        <v>33</v>
      </c>
      <c r="N43" s="6">
        <v>0</v>
      </c>
      <c r="P43" s="6">
        <v>4.5999999999999996</v>
      </c>
      <c r="R43" s="6">
        <v>5.4</v>
      </c>
      <c r="T43" s="6">
        <v>5.5</v>
      </c>
      <c r="U43" s="6"/>
    </row>
    <row r="44" spans="1:253" x14ac:dyDescent="0.25">
      <c r="A44" s="11" t="s">
        <v>2</v>
      </c>
      <c r="B44" s="6">
        <v>30</v>
      </c>
      <c r="D44" s="6">
        <v>43.9</v>
      </c>
      <c r="E44" s="6">
        <v>42</v>
      </c>
      <c r="G44" s="6">
        <v>18.2</v>
      </c>
      <c r="H44" s="6" t="s">
        <v>747</v>
      </c>
      <c r="J44" s="6">
        <v>25.3</v>
      </c>
      <c r="L44" s="6">
        <v>25.3</v>
      </c>
      <c r="N44" s="6">
        <v>0</v>
      </c>
      <c r="P44" s="6">
        <v>2.7</v>
      </c>
      <c r="R44" s="6">
        <v>3.4</v>
      </c>
      <c r="T44" s="6">
        <v>4.0999999999999996</v>
      </c>
      <c r="U44" s="6"/>
    </row>
    <row r="45" spans="1:253" x14ac:dyDescent="0.25">
      <c r="A45" s="3" t="s">
        <v>3</v>
      </c>
      <c r="B45" s="6">
        <v>22.7</v>
      </c>
      <c r="D45" s="6">
        <v>38.299999999999997</v>
      </c>
      <c r="E45" s="6">
        <v>38.4</v>
      </c>
      <c r="G45" s="6">
        <v>17.2</v>
      </c>
      <c r="H45" s="6" t="s">
        <v>747</v>
      </c>
      <c r="J45" s="6">
        <v>15.8</v>
      </c>
      <c r="L45" s="6">
        <v>15.8</v>
      </c>
      <c r="N45" s="6">
        <v>0</v>
      </c>
      <c r="P45" s="6">
        <v>2.6</v>
      </c>
      <c r="R45" s="6">
        <v>2.2999999999999998</v>
      </c>
      <c r="T45" s="6">
        <v>3.3</v>
      </c>
      <c r="U45" s="6"/>
    </row>
    <row r="46" spans="1:253" x14ac:dyDescent="0.25">
      <c r="A46" s="3" t="s">
        <v>4</v>
      </c>
      <c r="B46" s="6">
        <v>23.9</v>
      </c>
      <c r="D46" s="6">
        <v>34.4</v>
      </c>
      <c r="E46" s="6">
        <v>35</v>
      </c>
      <c r="G46" s="6">
        <v>16.5</v>
      </c>
      <c r="H46" s="6" t="s">
        <v>747</v>
      </c>
      <c r="J46" s="6">
        <v>18.899999999999999</v>
      </c>
      <c r="L46" s="6">
        <v>18.899999999999999</v>
      </c>
      <c r="N46" s="6">
        <v>0</v>
      </c>
      <c r="P46" s="6">
        <v>2.6</v>
      </c>
      <c r="R46" s="6">
        <v>2.8</v>
      </c>
      <c r="T46" s="6">
        <v>3.6</v>
      </c>
      <c r="U46" s="6"/>
    </row>
    <row r="47" spans="1:253" x14ac:dyDescent="0.25">
      <c r="A47" s="3" t="s">
        <v>5</v>
      </c>
      <c r="B47" s="6">
        <v>29.4</v>
      </c>
      <c r="D47" s="6">
        <v>31.9</v>
      </c>
      <c r="E47" s="6">
        <v>32.5</v>
      </c>
      <c r="G47" s="6">
        <v>13.7</v>
      </c>
      <c r="H47" s="6" t="s">
        <v>747</v>
      </c>
      <c r="J47" s="6">
        <v>27.5</v>
      </c>
      <c r="L47" s="6">
        <v>27.5</v>
      </c>
      <c r="N47" s="6">
        <v>0</v>
      </c>
      <c r="P47" s="6">
        <v>2.6</v>
      </c>
      <c r="R47" s="6">
        <v>4.4000000000000004</v>
      </c>
      <c r="T47" s="6">
        <v>4.7</v>
      </c>
      <c r="U47" s="6"/>
    </row>
    <row r="48" spans="1:253" x14ac:dyDescent="0.25">
      <c r="A48" s="3" t="s">
        <v>6</v>
      </c>
      <c r="B48" s="6">
        <v>30.6</v>
      </c>
      <c r="D48" s="6">
        <v>24.9</v>
      </c>
      <c r="E48" s="6">
        <v>20.7</v>
      </c>
      <c r="G48" s="6" t="s">
        <v>747</v>
      </c>
      <c r="H48" s="6" t="s">
        <v>747</v>
      </c>
      <c r="J48" s="6">
        <v>31</v>
      </c>
      <c r="L48" s="6">
        <v>31</v>
      </c>
      <c r="N48" s="6">
        <v>0</v>
      </c>
      <c r="P48" s="6" t="s">
        <v>747</v>
      </c>
      <c r="R48" s="6">
        <v>5.9</v>
      </c>
      <c r="T48" s="6">
        <v>5.9</v>
      </c>
      <c r="U48" s="6"/>
    </row>
    <row r="49" spans="1:21" ht="21" customHeight="1" x14ac:dyDescent="0.25">
      <c r="A49" s="3" t="s">
        <v>328</v>
      </c>
      <c r="B49" s="6">
        <v>64.3</v>
      </c>
      <c r="D49" s="6">
        <v>86.3</v>
      </c>
      <c r="E49" s="6">
        <v>78.900000000000006</v>
      </c>
      <c r="G49" s="6">
        <v>36</v>
      </c>
      <c r="H49" s="6">
        <v>14.2</v>
      </c>
      <c r="J49" s="6">
        <v>60.3</v>
      </c>
      <c r="L49" s="6">
        <v>60.3</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26.6</v>
      </c>
      <c r="C52" s="3"/>
      <c r="D52" s="6">
        <v>26</v>
      </c>
      <c r="E52" s="6" t="s">
        <v>747</v>
      </c>
      <c r="F52" s="3"/>
      <c r="G52" s="6">
        <v>15.8</v>
      </c>
      <c r="H52" s="6" t="s">
        <v>747</v>
      </c>
      <c r="I52" s="3"/>
      <c r="J52" s="6">
        <v>26.7</v>
      </c>
      <c r="K52" s="3"/>
      <c r="L52" s="6">
        <v>26.7</v>
      </c>
      <c r="M52" s="3"/>
      <c r="N52" s="6">
        <v>0</v>
      </c>
      <c r="O52" s="3"/>
      <c r="P52" s="6">
        <v>8.9</v>
      </c>
      <c r="Q52" s="3"/>
      <c r="R52" s="6">
        <v>8.6999999999999993</v>
      </c>
      <c r="S52" s="3"/>
      <c r="T52" s="6">
        <v>8.6999999999999993</v>
      </c>
      <c r="U52" s="6"/>
    </row>
    <row r="53" spans="1:21" x14ac:dyDescent="0.25">
      <c r="A53" s="3" t="s">
        <v>8</v>
      </c>
      <c r="B53" s="6">
        <v>22.2</v>
      </c>
      <c r="D53" s="6">
        <v>27.9</v>
      </c>
      <c r="E53" s="6">
        <v>24.1</v>
      </c>
      <c r="G53" s="6" t="s">
        <v>747</v>
      </c>
      <c r="H53" s="6" t="s">
        <v>747</v>
      </c>
      <c r="J53" s="6">
        <v>20.2</v>
      </c>
      <c r="L53" s="6">
        <v>20.2</v>
      </c>
      <c r="N53" s="6">
        <v>0</v>
      </c>
      <c r="P53" s="6" t="s">
        <v>747</v>
      </c>
      <c r="R53" s="6">
        <v>6.6</v>
      </c>
      <c r="T53" s="6">
        <v>7.3</v>
      </c>
      <c r="U53" s="6"/>
    </row>
    <row r="54" spans="1:21" x14ac:dyDescent="0.25">
      <c r="A54" s="3" t="s">
        <v>329</v>
      </c>
      <c r="B54" s="6">
        <v>57.6</v>
      </c>
      <c r="D54" s="6">
        <v>82.1</v>
      </c>
      <c r="E54" s="6">
        <v>76.3</v>
      </c>
      <c r="G54" s="6">
        <v>34.6</v>
      </c>
      <c r="H54" s="6">
        <v>14.2</v>
      </c>
      <c r="J54" s="6">
        <v>51.9</v>
      </c>
      <c r="L54" s="6">
        <v>51.9</v>
      </c>
      <c r="N54" s="6">
        <v>0</v>
      </c>
      <c r="P54" s="6">
        <v>1.2</v>
      </c>
      <c r="R54" s="6">
        <v>1.6</v>
      </c>
      <c r="T54" s="6">
        <v>1.8</v>
      </c>
      <c r="U54" s="6"/>
    </row>
    <row r="55" spans="1:21" x14ac:dyDescent="0.25">
      <c r="A55" s="3" t="s">
        <v>39</v>
      </c>
      <c r="B55" s="6">
        <v>53.2</v>
      </c>
      <c r="D55" s="6">
        <v>78.900000000000006</v>
      </c>
      <c r="E55" s="6">
        <v>75.900000000000006</v>
      </c>
      <c r="G55" s="6">
        <v>32</v>
      </c>
      <c r="H55" s="6">
        <v>13.5</v>
      </c>
      <c r="J55" s="6">
        <v>47.1</v>
      </c>
      <c r="L55" s="6">
        <v>47.1</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33.9</v>
      </c>
      <c r="D71" s="6">
        <v>36.700000000000003</v>
      </c>
      <c r="E71" s="6">
        <v>25.5</v>
      </c>
      <c r="G71" s="6">
        <v>24.9</v>
      </c>
      <c r="H71" s="6" t="s">
        <v>747</v>
      </c>
      <c r="J71" s="6">
        <v>31.3</v>
      </c>
      <c r="L71" s="6">
        <v>31.3</v>
      </c>
      <c r="N71" s="6">
        <v>0</v>
      </c>
      <c r="P71" s="6">
        <v>6</v>
      </c>
      <c r="R71" s="6">
        <v>5.6</v>
      </c>
      <c r="T71" s="6">
        <v>6.1</v>
      </c>
      <c r="U71" s="6"/>
      <c r="V71" s="6"/>
    </row>
    <row r="72" spans="1:253" x14ac:dyDescent="0.25">
      <c r="A72" s="11" t="s">
        <v>2</v>
      </c>
      <c r="B72" s="6">
        <v>34.4</v>
      </c>
      <c r="D72" s="6">
        <v>44.7</v>
      </c>
      <c r="E72" s="6">
        <v>44.5</v>
      </c>
      <c r="G72" s="6">
        <v>23.2</v>
      </c>
      <c r="H72" s="6" t="s">
        <v>747</v>
      </c>
      <c r="J72" s="6">
        <v>28.5</v>
      </c>
      <c r="L72" s="6">
        <v>28.5</v>
      </c>
      <c r="N72" s="6">
        <v>0</v>
      </c>
      <c r="P72" s="6">
        <v>3.6</v>
      </c>
      <c r="R72" s="6">
        <v>4.0999999999999996</v>
      </c>
      <c r="T72" s="6">
        <v>4.9000000000000004</v>
      </c>
      <c r="U72" s="6"/>
      <c r="V72" s="6"/>
    </row>
    <row r="73" spans="1:253" x14ac:dyDescent="0.25">
      <c r="A73" s="3" t="s">
        <v>3</v>
      </c>
      <c r="B73" s="6">
        <v>28.4</v>
      </c>
      <c r="D73" s="6">
        <v>33.200000000000003</v>
      </c>
      <c r="E73" s="6">
        <v>35.200000000000003</v>
      </c>
      <c r="G73" s="6">
        <v>18.100000000000001</v>
      </c>
      <c r="H73" s="6" t="s">
        <v>747</v>
      </c>
      <c r="J73" s="6">
        <v>24.4</v>
      </c>
      <c r="L73" s="6">
        <v>24.4</v>
      </c>
      <c r="N73" s="6">
        <v>0</v>
      </c>
      <c r="P73" s="6">
        <v>3.1</v>
      </c>
      <c r="R73" s="6">
        <v>3.8</v>
      </c>
      <c r="T73" s="6">
        <v>4.4000000000000004</v>
      </c>
      <c r="U73" s="6"/>
      <c r="V73" s="6"/>
    </row>
    <row r="74" spans="1:253" x14ac:dyDescent="0.25">
      <c r="A74" s="3" t="s">
        <v>4</v>
      </c>
      <c r="B74" s="6">
        <v>26.4</v>
      </c>
      <c r="D74" s="6">
        <v>31.7</v>
      </c>
      <c r="E74" s="6">
        <v>34.299999999999997</v>
      </c>
      <c r="G74" s="6">
        <v>15.4</v>
      </c>
      <c r="H74" s="6" t="s">
        <v>747</v>
      </c>
      <c r="J74" s="6">
        <v>23.1</v>
      </c>
      <c r="L74" s="6">
        <v>23.1</v>
      </c>
      <c r="N74" s="6">
        <v>0</v>
      </c>
      <c r="P74" s="6">
        <v>2.6</v>
      </c>
      <c r="R74" s="6">
        <v>3.6</v>
      </c>
      <c r="T74" s="6">
        <v>4.0999999999999996</v>
      </c>
      <c r="U74" s="6"/>
      <c r="V74" s="6"/>
    </row>
    <row r="75" spans="1:253" x14ac:dyDescent="0.25">
      <c r="A75" s="3" t="s">
        <v>5</v>
      </c>
      <c r="B75" s="6">
        <v>32.4</v>
      </c>
      <c r="D75" s="6">
        <v>30.7</v>
      </c>
      <c r="E75" s="6">
        <v>31.7</v>
      </c>
      <c r="G75" s="6">
        <v>12.6</v>
      </c>
      <c r="H75" s="6" t="s">
        <v>747</v>
      </c>
      <c r="J75" s="6">
        <v>31.5</v>
      </c>
      <c r="L75" s="6">
        <v>31.5</v>
      </c>
      <c r="N75" s="6">
        <v>0</v>
      </c>
      <c r="P75" s="6">
        <v>2.7</v>
      </c>
      <c r="R75" s="6">
        <v>5.0999999999999996</v>
      </c>
      <c r="T75" s="6">
        <v>5.3</v>
      </c>
      <c r="U75" s="6"/>
      <c r="V75" s="6"/>
    </row>
    <row r="76" spans="1:253" x14ac:dyDescent="0.25">
      <c r="A76" s="3" t="s">
        <v>6</v>
      </c>
      <c r="B76" s="6">
        <v>26.3</v>
      </c>
      <c r="D76" s="6">
        <v>21.1</v>
      </c>
      <c r="E76" s="6">
        <v>17.600000000000001</v>
      </c>
      <c r="G76" s="6" t="s">
        <v>747</v>
      </c>
      <c r="H76" s="6" t="s">
        <v>747</v>
      </c>
      <c r="J76" s="6">
        <v>26.8</v>
      </c>
      <c r="L76" s="6">
        <v>26.8</v>
      </c>
      <c r="N76" s="6">
        <v>0</v>
      </c>
      <c r="P76" s="6" t="s">
        <v>747</v>
      </c>
      <c r="R76" s="6">
        <v>5</v>
      </c>
      <c r="T76" s="6">
        <v>4.9000000000000004</v>
      </c>
      <c r="U76" s="6"/>
      <c r="V76" s="6"/>
    </row>
    <row r="77" spans="1:253" ht="21" customHeight="1" x14ac:dyDescent="0.25">
      <c r="A77" s="3" t="s">
        <v>328</v>
      </c>
      <c r="B77" s="6">
        <v>65.599999999999994</v>
      </c>
      <c r="D77" s="6">
        <v>81</v>
      </c>
      <c r="E77" s="6">
        <v>76.900000000000006</v>
      </c>
      <c r="G77" s="6">
        <v>40.4</v>
      </c>
      <c r="H77" s="6" t="s">
        <v>747</v>
      </c>
      <c r="J77" s="6">
        <v>62.6</v>
      </c>
      <c r="L77" s="6">
        <v>62.6</v>
      </c>
      <c r="N77" s="6">
        <v>0</v>
      </c>
      <c r="P77" s="6">
        <v>1.4</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24.6</v>
      </c>
      <c r="C80" s="3"/>
      <c r="D80" s="6">
        <v>24.6</v>
      </c>
      <c r="E80" s="6" t="s">
        <v>747</v>
      </c>
      <c r="F80" s="3"/>
      <c r="G80" s="6">
        <v>16.899999999999999</v>
      </c>
      <c r="H80" s="6" t="s">
        <v>747</v>
      </c>
      <c r="I80" s="3"/>
      <c r="J80" s="6">
        <v>24.2</v>
      </c>
      <c r="K80" s="3"/>
      <c r="L80" s="6">
        <v>24.2</v>
      </c>
      <c r="M80" s="3"/>
      <c r="N80" s="6">
        <v>0</v>
      </c>
      <c r="O80" s="3"/>
      <c r="P80" s="6">
        <v>9.1999999999999993</v>
      </c>
      <c r="Q80" s="3"/>
      <c r="R80" s="6">
        <v>8.4</v>
      </c>
      <c r="S80" s="3"/>
      <c r="T80" s="6">
        <v>8.5</v>
      </c>
      <c r="U80" s="6"/>
      <c r="V80" s="6"/>
    </row>
    <row r="81" spans="1:22" x14ac:dyDescent="0.25">
      <c r="A81" s="3" t="s">
        <v>8</v>
      </c>
      <c r="B81" s="6">
        <v>25.1</v>
      </c>
      <c r="D81" s="6">
        <v>28.1</v>
      </c>
      <c r="E81" s="6">
        <v>21.1</v>
      </c>
      <c r="G81" s="6">
        <v>18.399999999999999</v>
      </c>
      <c r="H81" s="6" t="s">
        <v>747</v>
      </c>
      <c r="J81" s="6">
        <v>21.1</v>
      </c>
      <c r="L81" s="6">
        <v>21.1</v>
      </c>
      <c r="N81" s="6">
        <v>0</v>
      </c>
      <c r="P81" s="6">
        <v>8.1</v>
      </c>
      <c r="R81" s="6">
        <v>7.8</v>
      </c>
      <c r="T81" s="6">
        <v>9.3000000000000007</v>
      </c>
      <c r="U81" s="6"/>
      <c r="V81" s="6"/>
    </row>
    <row r="82" spans="1:22" x14ac:dyDescent="0.25">
      <c r="A82" s="3" t="s">
        <v>329</v>
      </c>
      <c r="B82" s="6">
        <v>61.5</v>
      </c>
      <c r="D82" s="6">
        <v>78.2</v>
      </c>
      <c r="E82" s="6">
        <v>74.900000000000006</v>
      </c>
      <c r="G82" s="6">
        <v>39.1</v>
      </c>
      <c r="H82" s="6" t="s">
        <v>747</v>
      </c>
      <c r="J82" s="6">
        <v>57.4</v>
      </c>
      <c r="L82" s="6">
        <v>57.4</v>
      </c>
      <c r="N82" s="6">
        <v>0</v>
      </c>
      <c r="P82" s="6">
        <v>1.4</v>
      </c>
      <c r="R82" s="6">
        <v>1.8</v>
      </c>
      <c r="T82" s="6">
        <v>2</v>
      </c>
      <c r="U82" s="6"/>
      <c r="V82" s="6"/>
    </row>
    <row r="83" spans="1:22" x14ac:dyDescent="0.25">
      <c r="A83" s="3" t="s">
        <v>39</v>
      </c>
      <c r="B83" s="6">
        <v>57.7</v>
      </c>
      <c r="D83" s="6">
        <v>74.900000000000006</v>
      </c>
      <c r="E83" s="6">
        <v>73.7</v>
      </c>
      <c r="G83" s="6">
        <v>36.200000000000003</v>
      </c>
      <c r="H83" s="6" t="s">
        <v>747</v>
      </c>
      <c r="J83" s="6">
        <v>53.7</v>
      </c>
      <c r="L83" s="6">
        <v>53.7</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38.4</v>
      </c>
      <c r="D16" s="6">
        <v>52.8</v>
      </c>
      <c r="F16" s="6">
        <v>45.3</v>
      </c>
      <c r="H16" s="6" t="s">
        <v>747</v>
      </c>
      <c r="J16" s="6">
        <v>44.7</v>
      </c>
      <c r="L16" s="6">
        <v>24.4</v>
      </c>
      <c r="N16" s="6">
        <v>36.200000000000003</v>
      </c>
      <c r="P16" s="6">
        <v>45</v>
      </c>
      <c r="R16" s="6">
        <v>1.4</v>
      </c>
    </row>
    <row r="17" spans="1:18" x14ac:dyDescent="0.25">
      <c r="A17" s="11" t="s">
        <v>2</v>
      </c>
      <c r="B17" s="6">
        <v>58.2</v>
      </c>
      <c r="D17" s="6">
        <v>45.7</v>
      </c>
      <c r="F17" s="6">
        <v>47.9</v>
      </c>
      <c r="H17" s="6">
        <v>21.9</v>
      </c>
      <c r="J17" s="6">
        <v>44.3</v>
      </c>
      <c r="L17" s="6" t="s">
        <v>747</v>
      </c>
      <c r="N17" s="6">
        <v>37.799999999999997</v>
      </c>
      <c r="P17" s="6">
        <v>56.7</v>
      </c>
      <c r="R17" s="6">
        <v>0.6</v>
      </c>
    </row>
    <row r="18" spans="1:18" x14ac:dyDescent="0.25">
      <c r="A18" s="3" t="s">
        <v>3</v>
      </c>
      <c r="B18" s="6">
        <v>46.4</v>
      </c>
      <c r="D18" s="6">
        <v>27</v>
      </c>
      <c r="F18" s="6">
        <v>42.2</v>
      </c>
      <c r="H18" s="6">
        <v>27.2</v>
      </c>
      <c r="J18" s="6">
        <v>35.299999999999997</v>
      </c>
      <c r="L18" s="6" t="s">
        <v>747</v>
      </c>
      <c r="N18" s="6">
        <v>29.8</v>
      </c>
      <c r="P18" s="6">
        <v>45.3</v>
      </c>
      <c r="R18" s="6">
        <v>0.5</v>
      </c>
    </row>
    <row r="19" spans="1:18" x14ac:dyDescent="0.25">
      <c r="A19" s="3" t="s">
        <v>4</v>
      </c>
      <c r="B19" s="6">
        <v>44.1</v>
      </c>
      <c r="D19" s="6">
        <v>20.6</v>
      </c>
      <c r="F19" s="6">
        <v>41.8</v>
      </c>
      <c r="H19" s="6">
        <v>29</v>
      </c>
      <c r="J19" s="6">
        <v>34.5</v>
      </c>
      <c r="L19" s="6" t="s">
        <v>747</v>
      </c>
      <c r="N19" s="6">
        <v>26.9</v>
      </c>
      <c r="P19" s="6">
        <v>42.4</v>
      </c>
      <c r="R19" s="6">
        <v>0.6</v>
      </c>
    </row>
    <row r="20" spans="1:18" x14ac:dyDescent="0.25">
      <c r="A20" s="3" t="s">
        <v>5</v>
      </c>
      <c r="B20" s="6">
        <v>45.8</v>
      </c>
      <c r="D20" s="6">
        <v>20</v>
      </c>
      <c r="F20" s="6">
        <v>44.8</v>
      </c>
      <c r="H20" s="6">
        <v>26.9</v>
      </c>
      <c r="J20" s="6">
        <v>42.3</v>
      </c>
      <c r="L20" s="6">
        <v>13.7</v>
      </c>
      <c r="N20" s="6">
        <v>27.6</v>
      </c>
      <c r="P20" s="6">
        <v>44.9</v>
      </c>
      <c r="R20" s="6">
        <v>0.7</v>
      </c>
    </row>
    <row r="21" spans="1:18" x14ac:dyDescent="0.25">
      <c r="A21" s="3" t="s">
        <v>6</v>
      </c>
      <c r="B21" s="6">
        <v>25.2</v>
      </c>
      <c r="D21" s="6">
        <v>22.3</v>
      </c>
      <c r="F21" s="6">
        <v>32.4</v>
      </c>
      <c r="H21" s="6">
        <v>26.5</v>
      </c>
      <c r="J21" s="6">
        <v>39.700000000000003</v>
      </c>
      <c r="L21" s="6">
        <v>21.8</v>
      </c>
      <c r="N21" s="6">
        <v>22.9</v>
      </c>
      <c r="P21" s="6">
        <v>23.6</v>
      </c>
      <c r="R21" s="6">
        <v>3.7</v>
      </c>
    </row>
    <row r="22" spans="1:18" x14ac:dyDescent="0.25">
      <c r="A22" s="3" t="s">
        <v>328</v>
      </c>
      <c r="B22" s="6">
        <v>92.8</v>
      </c>
      <c r="D22" s="6">
        <v>82.9</v>
      </c>
      <c r="F22" s="6">
        <v>86.6</v>
      </c>
      <c r="H22" s="6">
        <v>60.3</v>
      </c>
      <c r="J22" s="6">
        <v>77.5</v>
      </c>
      <c r="L22" s="6">
        <v>42.2</v>
      </c>
      <c r="N22" s="6">
        <v>74.900000000000006</v>
      </c>
      <c r="P22" s="6">
        <v>95</v>
      </c>
      <c r="R22" s="6">
        <v>0.3</v>
      </c>
    </row>
    <row r="23" spans="1:18" s="52" customFormat="1" ht="21" customHeight="1" x14ac:dyDescent="0.25">
      <c r="A23" s="3"/>
    </row>
    <row r="24" spans="1:18" x14ac:dyDescent="0.25">
      <c r="A24" s="15" t="s">
        <v>294</v>
      </c>
      <c r="R24" s="3"/>
    </row>
    <row r="25" spans="1:18" x14ac:dyDescent="0.25">
      <c r="A25" s="33" t="s">
        <v>7</v>
      </c>
      <c r="B25" s="6">
        <v>16.399999999999999</v>
      </c>
      <c r="D25" s="6">
        <v>36.200000000000003</v>
      </c>
      <c r="F25" s="6">
        <v>35.5</v>
      </c>
      <c r="H25" s="6" t="s">
        <v>747</v>
      </c>
      <c r="J25" s="6">
        <v>35.4</v>
      </c>
      <c r="L25" s="6">
        <v>19</v>
      </c>
      <c r="N25" s="6">
        <v>24.8</v>
      </c>
      <c r="P25" s="6">
        <v>25.6</v>
      </c>
      <c r="R25" s="6">
        <v>2.8</v>
      </c>
    </row>
    <row r="26" spans="1:18" x14ac:dyDescent="0.25">
      <c r="A26" s="3" t="s">
        <v>8</v>
      </c>
      <c r="B26" s="6">
        <v>35.700000000000003</v>
      </c>
      <c r="D26" s="6">
        <v>38.700000000000003</v>
      </c>
      <c r="F26" s="6">
        <v>32.700000000000003</v>
      </c>
      <c r="H26" s="6" t="s">
        <v>747</v>
      </c>
      <c r="J26" s="6">
        <v>32.1</v>
      </c>
      <c r="L26" s="6" t="s">
        <v>747</v>
      </c>
      <c r="N26" s="6">
        <v>26.4</v>
      </c>
      <c r="P26" s="6">
        <v>37.9</v>
      </c>
      <c r="R26" s="6">
        <v>1.5</v>
      </c>
    </row>
    <row r="27" spans="1:18" x14ac:dyDescent="0.25">
      <c r="A27" s="3" t="s">
        <v>329</v>
      </c>
      <c r="B27" s="6">
        <v>91.9</v>
      </c>
      <c r="D27" s="6">
        <v>78.2</v>
      </c>
      <c r="F27" s="6">
        <v>83.5</v>
      </c>
      <c r="H27" s="6">
        <v>54.2</v>
      </c>
      <c r="J27" s="6">
        <v>72.599999999999994</v>
      </c>
      <c r="L27" s="6">
        <v>34.4</v>
      </c>
      <c r="N27" s="6">
        <v>70.900000000000006</v>
      </c>
      <c r="P27" s="6">
        <v>93.7</v>
      </c>
      <c r="R27" s="6">
        <v>0.3</v>
      </c>
    </row>
    <row r="28" spans="1:18" x14ac:dyDescent="0.25">
      <c r="A28" s="3" t="s">
        <v>39</v>
      </c>
      <c r="B28" s="6">
        <v>90.8</v>
      </c>
      <c r="D28" s="6">
        <v>71.5</v>
      </c>
      <c r="F28" s="6">
        <v>78.7</v>
      </c>
      <c r="H28" s="6">
        <v>53.3</v>
      </c>
      <c r="J28" s="6">
        <v>67.099999999999994</v>
      </c>
      <c r="L28" s="6">
        <v>30.8</v>
      </c>
      <c r="N28" s="6">
        <v>67</v>
      </c>
      <c r="P28" s="6">
        <v>90.7</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29.4</v>
      </c>
      <c r="D45" s="6">
        <v>37.5</v>
      </c>
      <c r="F45" s="6">
        <v>34.299999999999997</v>
      </c>
      <c r="H45" s="6" t="s">
        <v>747</v>
      </c>
      <c r="J45" s="6">
        <v>33.799999999999997</v>
      </c>
      <c r="L45" s="6" t="s">
        <v>747</v>
      </c>
      <c r="N45" s="6">
        <v>23.4</v>
      </c>
      <c r="P45" s="6">
        <v>33.4</v>
      </c>
      <c r="R45" s="6">
        <v>1.7</v>
      </c>
    </row>
    <row r="46" spans="1:18" x14ac:dyDescent="0.25">
      <c r="A46" s="11" t="s">
        <v>2</v>
      </c>
      <c r="B46" s="6">
        <v>40.799999999999997</v>
      </c>
      <c r="D46" s="6">
        <v>31.9</v>
      </c>
      <c r="F46" s="6">
        <v>33.5</v>
      </c>
      <c r="H46" s="6">
        <v>17.5</v>
      </c>
      <c r="J46" s="6">
        <v>30</v>
      </c>
      <c r="L46" s="6" t="s">
        <v>747</v>
      </c>
      <c r="N46" s="6">
        <v>22.4</v>
      </c>
      <c r="P46" s="6">
        <v>37.4</v>
      </c>
      <c r="R46" s="6">
        <v>0.7</v>
      </c>
    </row>
    <row r="47" spans="1:18" x14ac:dyDescent="0.25">
      <c r="A47" s="3" t="s">
        <v>3</v>
      </c>
      <c r="B47" s="6">
        <v>33.5</v>
      </c>
      <c r="D47" s="6">
        <v>17.600000000000001</v>
      </c>
      <c r="F47" s="6">
        <v>30.6</v>
      </c>
      <c r="H47" s="6">
        <v>23.4</v>
      </c>
      <c r="J47" s="6">
        <v>22.7</v>
      </c>
      <c r="L47" s="6" t="s">
        <v>747</v>
      </c>
      <c r="N47" s="6">
        <v>18.600000000000001</v>
      </c>
      <c r="P47" s="6">
        <v>30.7</v>
      </c>
      <c r="R47" s="6">
        <v>0.7</v>
      </c>
    </row>
    <row r="48" spans="1:18" x14ac:dyDescent="0.25">
      <c r="A48" s="3" t="s">
        <v>4</v>
      </c>
      <c r="B48" s="6">
        <v>32.4</v>
      </c>
      <c r="D48" s="6">
        <v>14</v>
      </c>
      <c r="F48" s="6">
        <v>31.1</v>
      </c>
      <c r="H48" s="6">
        <v>24.1</v>
      </c>
      <c r="J48" s="6">
        <v>23.9</v>
      </c>
      <c r="L48" s="6" t="s">
        <v>747</v>
      </c>
      <c r="N48" s="6">
        <v>14.1</v>
      </c>
      <c r="P48" s="6">
        <v>28.2</v>
      </c>
      <c r="R48" s="6">
        <v>0.9</v>
      </c>
    </row>
    <row r="49" spans="1:18" x14ac:dyDescent="0.25">
      <c r="A49" s="3" t="s">
        <v>5</v>
      </c>
      <c r="B49" s="6">
        <v>33</v>
      </c>
      <c r="D49" s="6">
        <v>15.4</v>
      </c>
      <c r="F49" s="6">
        <v>32.1</v>
      </c>
      <c r="H49" s="6">
        <v>21</v>
      </c>
      <c r="J49" s="6">
        <v>29.4</v>
      </c>
      <c r="L49" s="6" t="s">
        <v>747</v>
      </c>
      <c r="N49" s="6">
        <v>17.600000000000001</v>
      </c>
      <c r="P49" s="6">
        <v>32.1</v>
      </c>
      <c r="R49" s="6">
        <v>1</v>
      </c>
    </row>
    <row r="50" spans="1:18" x14ac:dyDescent="0.25">
      <c r="A50" s="3" t="s">
        <v>6</v>
      </c>
      <c r="B50" s="6">
        <v>18.399999999999999</v>
      </c>
      <c r="D50" s="6" t="s">
        <v>747</v>
      </c>
      <c r="F50" s="6">
        <v>23.5</v>
      </c>
      <c r="H50" s="6">
        <v>22.3</v>
      </c>
      <c r="J50" s="6">
        <v>30.6</v>
      </c>
      <c r="L50" s="6">
        <v>17.5</v>
      </c>
      <c r="N50" s="6">
        <v>17.7</v>
      </c>
      <c r="P50" s="6">
        <v>17.2</v>
      </c>
      <c r="R50" s="6">
        <v>5.0999999999999996</v>
      </c>
    </row>
    <row r="51" spans="1:18" x14ac:dyDescent="0.25">
      <c r="A51" s="3" t="s">
        <v>328</v>
      </c>
      <c r="B51" s="6">
        <v>73.7</v>
      </c>
      <c r="D51" s="6">
        <v>58.2</v>
      </c>
      <c r="F51" s="6">
        <v>71.400000000000006</v>
      </c>
      <c r="H51" s="6">
        <v>49.6</v>
      </c>
      <c r="J51" s="6">
        <v>64.3</v>
      </c>
      <c r="L51" s="6">
        <v>27.2</v>
      </c>
      <c r="N51" s="6">
        <v>47.1</v>
      </c>
      <c r="P51" s="6">
        <v>70.5</v>
      </c>
      <c r="R51" s="6">
        <v>0.5</v>
      </c>
    </row>
    <row r="52" spans="1:18" s="52" customFormat="1" ht="21" customHeight="1" x14ac:dyDescent="0.25">
      <c r="A52" s="3"/>
    </row>
    <row r="53" spans="1:18" x14ac:dyDescent="0.25">
      <c r="A53" s="15" t="s">
        <v>294</v>
      </c>
      <c r="R53" s="3"/>
    </row>
    <row r="54" spans="1:18" x14ac:dyDescent="0.25">
      <c r="A54" s="33" t="s">
        <v>7</v>
      </c>
      <c r="B54" s="6" t="s">
        <v>747</v>
      </c>
      <c r="D54" s="6">
        <v>26.7</v>
      </c>
      <c r="F54" s="6">
        <v>26.7</v>
      </c>
      <c r="H54" s="6" t="s">
        <v>747</v>
      </c>
      <c r="J54" s="6">
        <v>26.6</v>
      </c>
      <c r="L54" s="6" t="s">
        <v>747</v>
      </c>
      <c r="N54" s="6">
        <v>17.8</v>
      </c>
      <c r="P54" s="6">
        <v>20.3</v>
      </c>
      <c r="R54" s="6">
        <v>3.4</v>
      </c>
    </row>
    <row r="55" spans="1:18" x14ac:dyDescent="0.25">
      <c r="A55" s="3" t="s">
        <v>8</v>
      </c>
      <c r="B55" s="6">
        <v>27.4</v>
      </c>
      <c r="D55" s="6">
        <v>26.4</v>
      </c>
      <c r="F55" s="6">
        <v>22.7</v>
      </c>
      <c r="H55" s="6" t="s">
        <v>747</v>
      </c>
      <c r="J55" s="6">
        <v>22.2</v>
      </c>
      <c r="L55" s="6" t="s">
        <v>747</v>
      </c>
      <c r="N55" s="6">
        <v>15.2</v>
      </c>
      <c r="P55" s="6">
        <v>27</v>
      </c>
      <c r="R55" s="6">
        <v>1.8</v>
      </c>
    </row>
    <row r="56" spans="1:18" x14ac:dyDescent="0.25">
      <c r="A56" s="3" t="s">
        <v>329</v>
      </c>
      <c r="B56" s="6">
        <v>72.099999999999994</v>
      </c>
      <c r="D56" s="6">
        <v>54.2</v>
      </c>
      <c r="F56" s="6">
        <v>67.3</v>
      </c>
      <c r="H56" s="6">
        <v>44.3</v>
      </c>
      <c r="J56" s="6">
        <v>57.6</v>
      </c>
      <c r="L56" s="6">
        <v>19.2</v>
      </c>
      <c r="N56" s="6">
        <v>42.8</v>
      </c>
      <c r="P56" s="6">
        <v>68.7</v>
      </c>
      <c r="R56" s="6">
        <v>0.4</v>
      </c>
    </row>
    <row r="57" spans="1:18" x14ac:dyDescent="0.25">
      <c r="A57" s="3" t="s">
        <v>39</v>
      </c>
      <c r="B57" s="6">
        <v>71.3</v>
      </c>
      <c r="D57" s="6">
        <v>49.3</v>
      </c>
      <c r="F57" s="6">
        <v>63.6</v>
      </c>
      <c r="H57" s="6">
        <v>43.8</v>
      </c>
      <c r="J57" s="6">
        <v>53.2</v>
      </c>
      <c r="L57" s="6">
        <v>17.100000000000001</v>
      </c>
      <c r="N57" s="6">
        <v>39.9</v>
      </c>
      <c r="P57" s="6">
        <v>66.2</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26.6</v>
      </c>
      <c r="D74" s="6">
        <v>37.6</v>
      </c>
      <c r="F74" s="6">
        <v>34.1</v>
      </c>
      <c r="H74" s="6" t="s">
        <v>747</v>
      </c>
      <c r="J74" s="6">
        <v>33.9</v>
      </c>
      <c r="L74" s="6">
        <v>20</v>
      </c>
      <c r="N74" s="6">
        <v>27.7</v>
      </c>
      <c r="P74" s="6">
        <v>31.6</v>
      </c>
      <c r="R74" s="6">
        <v>2.4</v>
      </c>
    </row>
    <row r="75" spans="1:18" x14ac:dyDescent="0.25">
      <c r="A75" s="11" t="s">
        <v>2</v>
      </c>
      <c r="B75" s="6">
        <v>42.9</v>
      </c>
      <c r="D75" s="6">
        <v>32.700000000000003</v>
      </c>
      <c r="F75" s="6">
        <v>36</v>
      </c>
      <c r="H75" s="6" t="s">
        <v>747</v>
      </c>
      <c r="J75" s="6">
        <v>34.4</v>
      </c>
      <c r="L75" s="6" t="s">
        <v>747</v>
      </c>
      <c r="N75" s="6">
        <v>30.4</v>
      </c>
      <c r="P75" s="6">
        <v>43.8</v>
      </c>
      <c r="R75" s="6">
        <v>1.1000000000000001</v>
      </c>
    </row>
    <row r="76" spans="1:18" x14ac:dyDescent="0.25">
      <c r="A76" s="3" t="s">
        <v>3</v>
      </c>
      <c r="B76" s="6">
        <v>33.200000000000003</v>
      </c>
      <c r="D76" s="6">
        <v>20.399999999999999</v>
      </c>
      <c r="F76" s="6">
        <v>30.3</v>
      </c>
      <c r="H76" s="6">
        <v>13.8</v>
      </c>
      <c r="J76" s="6">
        <v>28.4</v>
      </c>
      <c r="L76" s="6" t="s">
        <v>747</v>
      </c>
      <c r="N76" s="6">
        <v>23.3</v>
      </c>
      <c r="P76" s="6">
        <v>34.1</v>
      </c>
      <c r="R76" s="6">
        <v>0.7</v>
      </c>
    </row>
    <row r="77" spans="1:18" x14ac:dyDescent="0.25">
      <c r="A77" s="3" t="s">
        <v>4</v>
      </c>
      <c r="B77" s="6">
        <v>31.1</v>
      </c>
      <c r="D77" s="6">
        <v>15.2</v>
      </c>
      <c r="F77" s="6">
        <v>29.2</v>
      </c>
      <c r="H77" s="6">
        <v>16.2</v>
      </c>
      <c r="J77" s="6">
        <v>26.4</v>
      </c>
      <c r="L77" s="6" t="s">
        <v>747</v>
      </c>
      <c r="N77" s="6">
        <v>23</v>
      </c>
      <c r="P77" s="6">
        <v>32.5</v>
      </c>
      <c r="R77" s="6">
        <v>0.8</v>
      </c>
    </row>
    <row r="78" spans="1:18" x14ac:dyDescent="0.25">
      <c r="A78" s="3" t="s">
        <v>5</v>
      </c>
      <c r="B78" s="6">
        <v>33.4</v>
      </c>
      <c r="D78" s="6">
        <v>12.7</v>
      </c>
      <c r="F78" s="6">
        <v>33.200000000000003</v>
      </c>
      <c r="H78" s="6">
        <v>16.7</v>
      </c>
      <c r="J78" s="6">
        <v>32.4</v>
      </c>
      <c r="L78" s="6" t="s">
        <v>747</v>
      </c>
      <c r="N78" s="6">
        <v>21.3</v>
      </c>
      <c r="P78" s="6">
        <v>33</v>
      </c>
      <c r="R78" s="6">
        <v>1</v>
      </c>
    </row>
    <row r="79" spans="1:18" x14ac:dyDescent="0.25">
      <c r="A79" s="3" t="s">
        <v>6</v>
      </c>
      <c r="B79" s="6">
        <v>17.600000000000001</v>
      </c>
      <c r="D79" s="6">
        <v>15.9</v>
      </c>
      <c r="F79" s="6">
        <v>23</v>
      </c>
      <c r="H79" s="6" t="s">
        <v>747</v>
      </c>
      <c r="J79" s="6">
        <v>26.3</v>
      </c>
      <c r="L79" s="6" t="s">
        <v>747</v>
      </c>
      <c r="N79" s="6" t="s">
        <v>747</v>
      </c>
      <c r="P79" s="6">
        <v>16.399999999999999</v>
      </c>
      <c r="R79" s="6">
        <v>5.0999999999999996</v>
      </c>
    </row>
    <row r="80" spans="1:18" x14ac:dyDescent="0.25">
      <c r="A80" s="3" t="s">
        <v>328</v>
      </c>
      <c r="B80" s="6">
        <v>71.2</v>
      </c>
      <c r="D80" s="6">
        <v>59.5</v>
      </c>
      <c r="F80" s="6">
        <v>68.7</v>
      </c>
      <c r="H80" s="6">
        <v>34.299999999999997</v>
      </c>
      <c r="J80" s="6">
        <v>65.599999999999994</v>
      </c>
      <c r="L80" s="6">
        <v>32.5</v>
      </c>
      <c r="N80" s="6">
        <v>58.5</v>
      </c>
      <c r="P80" s="6">
        <v>75.400000000000006</v>
      </c>
      <c r="R80" s="6">
        <v>0.5</v>
      </c>
    </row>
    <row r="81" spans="1:18" s="52" customFormat="1" ht="21" customHeight="1" x14ac:dyDescent="0.25">
      <c r="A81" s="3"/>
    </row>
    <row r="82" spans="1:18" x14ac:dyDescent="0.25">
      <c r="A82" s="15" t="s">
        <v>294</v>
      </c>
      <c r="R82" s="3"/>
    </row>
    <row r="83" spans="1:18" x14ac:dyDescent="0.25">
      <c r="A83" s="33" t="s">
        <v>7</v>
      </c>
      <c r="B83" s="6" t="s">
        <v>747</v>
      </c>
      <c r="D83" s="6">
        <v>25.1</v>
      </c>
      <c r="F83" s="6">
        <v>24.6</v>
      </c>
      <c r="H83" s="6" t="s">
        <v>747</v>
      </c>
      <c r="J83" s="6">
        <v>24.6</v>
      </c>
      <c r="L83" s="6" t="s">
        <v>747</v>
      </c>
      <c r="N83" s="6">
        <v>17.3</v>
      </c>
      <c r="P83" s="6">
        <v>15.6</v>
      </c>
      <c r="R83" s="6">
        <v>4.4000000000000004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69.8</v>
      </c>
      <c r="D85" s="6">
        <v>56.6</v>
      </c>
      <c r="F85" s="6">
        <v>65.599999999999994</v>
      </c>
      <c r="H85" s="6">
        <v>31.2</v>
      </c>
      <c r="J85" s="6">
        <v>61.5</v>
      </c>
      <c r="L85" s="6">
        <v>28.6</v>
      </c>
      <c r="N85" s="6">
        <v>56.7</v>
      </c>
      <c r="P85" s="6">
        <v>74.099999999999994</v>
      </c>
      <c r="R85" s="6">
        <v>0.5</v>
      </c>
    </row>
    <row r="86" spans="1:18" x14ac:dyDescent="0.25">
      <c r="A86" s="3" t="s">
        <v>39</v>
      </c>
      <c r="B86" s="6">
        <v>69</v>
      </c>
      <c r="D86" s="6">
        <v>51.9</v>
      </c>
      <c r="F86" s="6">
        <v>62</v>
      </c>
      <c r="H86" s="6">
        <v>30.5</v>
      </c>
      <c r="J86" s="6">
        <v>57.7</v>
      </c>
      <c r="L86" s="6">
        <v>25.6</v>
      </c>
      <c r="N86" s="6">
        <v>54</v>
      </c>
      <c r="P86" s="6">
        <v>72.5</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18.899999999999999</v>
      </c>
      <c r="D15" s="239"/>
      <c r="E15" s="239">
        <v>16.2</v>
      </c>
      <c r="F15" s="239"/>
      <c r="G15" s="239">
        <v>28.6</v>
      </c>
      <c r="H15" s="239"/>
      <c r="I15" s="239" t="s">
        <v>747</v>
      </c>
      <c r="J15" s="239"/>
      <c r="K15" s="239">
        <v>14.6</v>
      </c>
      <c r="L15" s="239"/>
      <c r="M15" s="239">
        <v>21.4</v>
      </c>
      <c r="N15" s="239"/>
      <c r="O15" s="239">
        <v>6.2</v>
      </c>
      <c r="P15" s="282"/>
    </row>
    <row r="16" spans="1:19" x14ac:dyDescent="0.25">
      <c r="A16" s="281" t="s">
        <v>369</v>
      </c>
      <c r="B16" s="283" t="s">
        <v>11</v>
      </c>
      <c r="C16" s="239">
        <v>64</v>
      </c>
      <c r="D16" s="239"/>
      <c r="E16" s="239">
        <v>58.7</v>
      </c>
      <c r="F16" s="239"/>
      <c r="G16" s="239">
        <v>65.099999999999994</v>
      </c>
      <c r="H16" s="239"/>
      <c r="I16" s="239" t="s">
        <v>747</v>
      </c>
      <c r="J16" s="239"/>
      <c r="K16" s="239">
        <v>17.899999999999999</v>
      </c>
      <c r="L16" s="239"/>
      <c r="M16" s="239">
        <v>60.8</v>
      </c>
      <c r="N16" s="239"/>
      <c r="O16" s="239">
        <v>0.5</v>
      </c>
    </row>
    <row r="17" spans="1:19" ht="13" x14ac:dyDescent="0.3">
      <c r="A17" s="284" t="s">
        <v>370</v>
      </c>
      <c r="B17" s="285" t="s">
        <v>12</v>
      </c>
      <c r="C17" s="239">
        <v>45.4</v>
      </c>
      <c r="D17" s="239"/>
      <c r="E17" s="239">
        <v>42.3</v>
      </c>
      <c r="F17" s="239"/>
      <c r="G17" s="239">
        <v>46.1</v>
      </c>
      <c r="H17" s="239"/>
      <c r="I17" s="239" t="s">
        <v>747</v>
      </c>
      <c r="J17" s="239"/>
      <c r="K17" s="239" t="s">
        <v>747</v>
      </c>
      <c r="L17" s="239"/>
      <c r="M17" s="239">
        <v>44.2</v>
      </c>
      <c r="N17" s="239"/>
      <c r="O17" s="239">
        <v>0.6</v>
      </c>
    </row>
    <row r="18" spans="1:19" x14ac:dyDescent="0.25">
      <c r="A18" s="281" t="s">
        <v>371</v>
      </c>
      <c r="B18" s="283" t="s">
        <v>13</v>
      </c>
      <c r="C18" s="239">
        <v>46</v>
      </c>
      <c r="D18" s="239"/>
      <c r="E18" s="239">
        <v>43.5</v>
      </c>
      <c r="F18" s="239"/>
      <c r="G18" s="239">
        <v>49.8</v>
      </c>
      <c r="H18" s="239"/>
      <c r="I18" s="239" t="s">
        <v>747</v>
      </c>
      <c r="J18" s="239"/>
      <c r="K18" s="239" t="s">
        <v>747</v>
      </c>
      <c r="L18" s="239"/>
      <c r="M18" s="239">
        <v>46</v>
      </c>
      <c r="N18" s="239"/>
      <c r="O18" s="239">
        <v>1.3</v>
      </c>
    </row>
    <row r="19" spans="1:19" x14ac:dyDescent="0.25">
      <c r="A19" s="286" t="s">
        <v>372</v>
      </c>
      <c r="B19" s="283" t="s">
        <v>14</v>
      </c>
      <c r="C19" s="239">
        <v>62.9</v>
      </c>
      <c r="D19" s="239"/>
      <c r="E19" s="239">
        <v>53</v>
      </c>
      <c r="F19" s="239"/>
      <c r="G19" s="239">
        <v>66</v>
      </c>
      <c r="H19" s="239"/>
      <c r="I19" s="239">
        <v>16.100000000000001</v>
      </c>
      <c r="J19" s="239"/>
      <c r="K19" s="239">
        <v>31.4</v>
      </c>
      <c r="L19" s="239"/>
      <c r="M19" s="239">
        <v>53.7</v>
      </c>
      <c r="N19" s="239"/>
      <c r="O19" s="239">
        <v>1.3</v>
      </c>
    </row>
    <row r="20" spans="1:19" x14ac:dyDescent="0.25">
      <c r="A20" s="281" t="s">
        <v>373</v>
      </c>
      <c r="B20" s="283" t="s">
        <v>15</v>
      </c>
      <c r="C20" s="239">
        <v>40.4</v>
      </c>
      <c r="D20" s="239"/>
      <c r="E20" s="239">
        <v>35.6</v>
      </c>
      <c r="F20" s="239"/>
      <c r="G20" s="239">
        <v>41.4</v>
      </c>
      <c r="H20" s="239"/>
      <c r="I20" s="239" t="s">
        <v>747</v>
      </c>
      <c r="J20" s="239"/>
      <c r="K20" s="239">
        <v>13.9</v>
      </c>
      <c r="L20" s="239"/>
      <c r="M20" s="239">
        <v>36.6</v>
      </c>
      <c r="N20" s="239"/>
      <c r="O20" s="239">
        <v>1.6</v>
      </c>
    </row>
    <row r="21" spans="1:19" s="287" customFormat="1" x14ac:dyDescent="0.25">
      <c r="A21" s="281" t="s">
        <v>374</v>
      </c>
      <c r="B21" s="283" t="s">
        <v>16</v>
      </c>
      <c r="C21" s="239">
        <v>38.1</v>
      </c>
      <c r="D21" s="239"/>
      <c r="E21" s="239">
        <v>28.2</v>
      </c>
      <c r="F21" s="239"/>
      <c r="G21" s="239">
        <v>41.2</v>
      </c>
      <c r="H21" s="239"/>
      <c r="I21" s="239" t="s">
        <v>747</v>
      </c>
      <c r="J21" s="239"/>
      <c r="K21" s="239">
        <v>20.9</v>
      </c>
      <c r="L21" s="239"/>
      <c r="M21" s="239">
        <v>28.7</v>
      </c>
      <c r="N21" s="239"/>
      <c r="O21" s="239">
        <v>4</v>
      </c>
      <c r="P21" s="233"/>
      <c r="Q21" s="233"/>
      <c r="R21" s="233"/>
      <c r="S21" s="233"/>
    </row>
    <row r="22" spans="1:19" x14ac:dyDescent="0.25">
      <c r="A22" s="288" t="s">
        <v>375</v>
      </c>
      <c r="B22" s="289" t="s">
        <v>17</v>
      </c>
      <c r="C22" s="239">
        <v>47.1</v>
      </c>
      <c r="D22" s="239"/>
      <c r="E22" s="239">
        <v>44.8</v>
      </c>
      <c r="F22" s="239"/>
      <c r="G22" s="239">
        <v>50.1</v>
      </c>
      <c r="H22" s="239"/>
      <c r="I22" s="239" t="s">
        <v>747</v>
      </c>
      <c r="J22" s="239"/>
      <c r="K22" s="239">
        <v>15.7</v>
      </c>
      <c r="L22" s="239"/>
      <c r="M22" s="239">
        <v>46.8</v>
      </c>
      <c r="N22" s="239"/>
      <c r="O22" s="239">
        <v>1</v>
      </c>
    </row>
    <row r="23" spans="1:19" x14ac:dyDescent="0.25">
      <c r="A23" s="281" t="s">
        <v>376</v>
      </c>
      <c r="B23" s="290" t="s">
        <v>18</v>
      </c>
      <c r="C23" s="239">
        <v>80.3</v>
      </c>
      <c r="D23" s="239"/>
      <c r="E23" s="239">
        <v>71.099999999999994</v>
      </c>
      <c r="F23" s="239"/>
      <c r="G23" s="239">
        <v>84.8</v>
      </c>
      <c r="H23" s="239"/>
      <c r="I23" s="239">
        <v>19.7</v>
      </c>
      <c r="J23" s="239"/>
      <c r="K23" s="239">
        <v>27.6</v>
      </c>
      <c r="L23" s="239"/>
      <c r="M23" s="239">
        <v>77.099999999999994</v>
      </c>
      <c r="N23" s="239"/>
      <c r="O23" s="239">
        <v>0.8</v>
      </c>
    </row>
    <row r="24" spans="1:19" s="287" customFormat="1" x14ac:dyDescent="0.25">
      <c r="A24" s="281" t="s">
        <v>377</v>
      </c>
      <c r="B24" s="290" t="s">
        <v>19</v>
      </c>
      <c r="C24" s="239">
        <v>57.8</v>
      </c>
      <c r="D24" s="239"/>
      <c r="E24" s="239">
        <v>54.3</v>
      </c>
      <c r="F24" s="239"/>
      <c r="G24" s="239">
        <v>57.9</v>
      </c>
      <c r="H24" s="239"/>
      <c r="I24" s="239" t="s">
        <v>747</v>
      </c>
      <c r="J24" s="239"/>
      <c r="K24" s="239">
        <v>16</v>
      </c>
      <c r="L24" s="239"/>
      <c r="M24" s="239">
        <v>54.7</v>
      </c>
      <c r="N24" s="239"/>
      <c r="O24" s="239">
        <v>0.8</v>
      </c>
      <c r="P24" s="233"/>
      <c r="Q24" s="233"/>
      <c r="R24" s="233"/>
      <c r="S24" s="233"/>
    </row>
    <row r="25" spans="1:19" x14ac:dyDescent="0.25">
      <c r="A25" s="281" t="s">
        <v>138</v>
      </c>
      <c r="B25" s="291" t="s">
        <v>20</v>
      </c>
      <c r="C25" s="239">
        <v>61.5</v>
      </c>
      <c r="D25" s="239"/>
      <c r="E25" s="239">
        <v>56.7</v>
      </c>
      <c r="F25" s="239"/>
      <c r="G25" s="239">
        <v>62.3</v>
      </c>
      <c r="H25" s="239"/>
      <c r="I25" s="239" t="s">
        <v>747</v>
      </c>
      <c r="J25" s="239"/>
      <c r="K25" s="239">
        <v>23.7</v>
      </c>
      <c r="L25" s="239"/>
      <c r="M25" s="239">
        <v>56.6</v>
      </c>
      <c r="N25" s="239"/>
      <c r="O25" s="239">
        <v>0.9</v>
      </c>
    </row>
    <row r="26" spans="1:19" x14ac:dyDescent="0.25">
      <c r="A26" s="281" t="s">
        <v>378</v>
      </c>
      <c r="B26" s="233" t="s">
        <v>21</v>
      </c>
      <c r="C26" s="239">
        <v>76.900000000000006</v>
      </c>
      <c r="D26" s="239"/>
      <c r="E26" s="239">
        <v>67</v>
      </c>
      <c r="F26" s="239"/>
      <c r="G26" s="239">
        <v>77.5</v>
      </c>
      <c r="H26" s="239"/>
      <c r="I26" s="239">
        <v>15.8</v>
      </c>
      <c r="J26" s="239"/>
      <c r="K26" s="239">
        <v>37.1</v>
      </c>
      <c r="L26" s="239"/>
      <c r="M26" s="239">
        <v>65.5</v>
      </c>
      <c r="N26" s="239"/>
      <c r="O26" s="239">
        <v>0.8</v>
      </c>
    </row>
    <row r="27" spans="1:19" s="235" customFormat="1" x14ac:dyDescent="0.25">
      <c r="A27" s="281" t="s">
        <v>379</v>
      </c>
      <c r="B27" s="233" t="s">
        <v>22</v>
      </c>
      <c r="C27" s="239">
        <v>43.9</v>
      </c>
      <c r="D27" s="239"/>
      <c r="E27" s="239">
        <v>31.3</v>
      </c>
      <c r="F27" s="239"/>
      <c r="G27" s="239">
        <v>48.8</v>
      </c>
      <c r="H27" s="239"/>
      <c r="I27" s="239" t="s">
        <v>747</v>
      </c>
      <c r="J27" s="239"/>
      <c r="K27" s="239">
        <v>24.9</v>
      </c>
      <c r="L27" s="239"/>
      <c r="M27" s="239">
        <v>36.9</v>
      </c>
      <c r="N27" s="239"/>
      <c r="O27" s="239">
        <v>2.1</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86.2</v>
      </c>
      <c r="D29" s="239"/>
      <c r="E29" s="239">
        <v>92.2</v>
      </c>
      <c r="F29" s="239"/>
      <c r="G29" s="239">
        <v>77.5</v>
      </c>
      <c r="H29" s="239"/>
      <c r="I29" s="239">
        <v>41.7</v>
      </c>
      <c r="J29" s="239"/>
      <c r="K29" s="239">
        <v>74.599999999999994</v>
      </c>
      <c r="L29" s="239"/>
      <c r="M29" s="239">
        <v>94.8</v>
      </c>
      <c r="N29" s="239"/>
      <c r="O29" s="239">
        <v>0.3</v>
      </c>
      <c r="P29" s="233"/>
      <c r="Q29" s="233"/>
      <c r="R29" s="233"/>
      <c r="S29" s="233"/>
    </row>
    <row r="30" spans="1:19" s="234" customFormat="1" x14ac:dyDescent="0.25">
      <c r="A30" s="281"/>
      <c r="B30" s="234" t="s">
        <v>25</v>
      </c>
      <c r="C30" s="239">
        <v>24.2</v>
      </c>
      <c r="D30" s="239"/>
      <c r="E30" s="239">
        <v>22.8</v>
      </c>
      <c r="F30" s="239"/>
      <c r="G30" s="239">
        <v>24.2</v>
      </c>
      <c r="H30" s="239"/>
      <c r="I30" s="239" t="s">
        <v>747</v>
      </c>
      <c r="J30" s="239"/>
      <c r="K30" s="239" t="s">
        <v>747</v>
      </c>
      <c r="L30" s="239"/>
      <c r="M30" s="239">
        <v>22.1</v>
      </c>
      <c r="N30" s="239"/>
      <c r="O30" s="239">
        <v>2.9</v>
      </c>
      <c r="P30" s="233"/>
      <c r="Q30" s="233"/>
      <c r="R30" s="233"/>
      <c r="S30" s="233"/>
    </row>
    <row r="31" spans="1:19" s="234" customFormat="1" x14ac:dyDescent="0.25">
      <c r="A31" s="292"/>
      <c r="B31" s="235" t="s">
        <v>26</v>
      </c>
      <c r="C31" s="239">
        <v>86.6</v>
      </c>
      <c r="D31" s="239"/>
      <c r="E31" s="239">
        <v>92.8</v>
      </c>
      <c r="F31" s="239"/>
      <c r="G31" s="239">
        <v>77.5</v>
      </c>
      <c r="H31" s="239"/>
      <c r="I31" s="239">
        <v>42.2</v>
      </c>
      <c r="J31" s="239"/>
      <c r="K31" s="239">
        <v>74.900000000000006</v>
      </c>
      <c r="L31" s="239"/>
      <c r="M31" s="239">
        <v>95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15.8</v>
      </c>
      <c r="D49" s="239"/>
      <c r="E49" s="239">
        <v>13.3</v>
      </c>
      <c r="F49" s="239"/>
      <c r="G49" s="239">
        <v>25</v>
      </c>
      <c r="H49" s="239"/>
      <c r="I49" s="239" t="s">
        <v>747</v>
      </c>
      <c r="J49" s="239"/>
      <c r="K49" s="239" t="s">
        <v>747</v>
      </c>
      <c r="L49" s="239"/>
      <c r="M49" s="239">
        <v>19.3</v>
      </c>
      <c r="N49" s="239"/>
      <c r="O49" s="239">
        <v>7.2</v>
      </c>
      <c r="P49" s="233"/>
      <c r="Q49" s="233"/>
      <c r="R49" s="233"/>
      <c r="S49" s="233"/>
    </row>
    <row r="50" spans="1:19" s="136" customFormat="1" x14ac:dyDescent="0.25">
      <c r="A50" s="281" t="s">
        <v>369</v>
      </c>
      <c r="B50" s="283" t="s">
        <v>11</v>
      </c>
      <c r="C50" s="239">
        <v>53.1</v>
      </c>
      <c r="D50" s="239"/>
      <c r="E50" s="239">
        <v>50.2</v>
      </c>
      <c r="F50" s="239"/>
      <c r="G50" s="239">
        <v>53.8</v>
      </c>
      <c r="H50" s="239"/>
      <c r="I50" s="239" t="s">
        <v>747</v>
      </c>
      <c r="J50" s="239"/>
      <c r="K50" s="239">
        <v>13</v>
      </c>
      <c r="L50" s="239"/>
      <c r="M50" s="239">
        <v>52.3</v>
      </c>
      <c r="N50" s="239"/>
      <c r="O50" s="239">
        <v>0.5</v>
      </c>
      <c r="P50" s="233"/>
      <c r="Q50" s="233"/>
      <c r="R50" s="233"/>
      <c r="S50" s="233"/>
    </row>
    <row r="51" spans="1:19" s="136" customFormat="1" ht="13" x14ac:dyDescent="0.3">
      <c r="A51" s="284" t="s">
        <v>370</v>
      </c>
      <c r="B51" s="285" t="s">
        <v>12</v>
      </c>
      <c r="C51" s="239">
        <v>39.4</v>
      </c>
      <c r="D51" s="239"/>
      <c r="E51" s="239">
        <v>37.4</v>
      </c>
      <c r="F51" s="239"/>
      <c r="G51" s="239">
        <v>40.200000000000003</v>
      </c>
      <c r="H51" s="239"/>
      <c r="I51" s="239" t="s">
        <v>747</v>
      </c>
      <c r="J51" s="239"/>
      <c r="K51" s="239" t="s">
        <v>747</v>
      </c>
      <c r="L51" s="239"/>
      <c r="M51" s="239">
        <v>39.200000000000003</v>
      </c>
      <c r="N51" s="239"/>
      <c r="O51" s="239">
        <v>0.7</v>
      </c>
      <c r="P51" s="233"/>
      <c r="Q51" s="233"/>
      <c r="R51" s="233"/>
      <c r="S51" s="233"/>
    </row>
    <row r="52" spans="1:19" s="136" customFormat="1" x14ac:dyDescent="0.25">
      <c r="A52" s="281" t="s">
        <v>371</v>
      </c>
      <c r="B52" s="283" t="s">
        <v>13</v>
      </c>
      <c r="C52" s="239">
        <v>42.4</v>
      </c>
      <c r="D52" s="239"/>
      <c r="E52" s="239">
        <v>40.799999999999997</v>
      </c>
      <c r="F52" s="239"/>
      <c r="G52" s="239">
        <v>46.2</v>
      </c>
      <c r="H52" s="239"/>
      <c r="I52" s="239" t="s">
        <v>747</v>
      </c>
      <c r="J52" s="239"/>
      <c r="K52" s="239" t="s">
        <v>747</v>
      </c>
      <c r="L52" s="239"/>
      <c r="M52" s="239">
        <v>43.2</v>
      </c>
      <c r="N52" s="239"/>
      <c r="O52" s="239">
        <v>1.3</v>
      </c>
      <c r="P52" s="233"/>
      <c r="Q52" s="233"/>
      <c r="R52" s="233"/>
      <c r="S52" s="233"/>
    </row>
    <row r="53" spans="1:19" s="136" customFormat="1" x14ac:dyDescent="0.25">
      <c r="A53" s="286" t="s">
        <v>372</v>
      </c>
      <c r="B53" s="283" t="s">
        <v>14</v>
      </c>
      <c r="C53" s="239">
        <v>46.2</v>
      </c>
      <c r="D53" s="239"/>
      <c r="E53" s="239">
        <v>41</v>
      </c>
      <c r="F53" s="239"/>
      <c r="G53" s="239">
        <v>49.1</v>
      </c>
      <c r="H53" s="239"/>
      <c r="I53" s="239" t="s">
        <v>747</v>
      </c>
      <c r="J53" s="239"/>
      <c r="K53" s="239">
        <v>17.2</v>
      </c>
      <c r="L53" s="239"/>
      <c r="M53" s="239">
        <v>43.4</v>
      </c>
      <c r="N53" s="239"/>
      <c r="O53" s="239">
        <v>1.7</v>
      </c>
      <c r="P53" s="233"/>
      <c r="Q53" s="233"/>
      <c r="R53" s="233"/>
      <c r="S53" s="233"/>
    </row>
    <row r="54" spans="1:19" s="136" customFormat="1" x14ac:dyDescent="0.25">
      <c r="A54" s="281" t="s">
        <v>373</v>
      </c>
      <c r="B54" s="283" t="s">
        <v>15</v>
      </c>
      <c r="C54" s="239">
        <v>35.200000000000003</v>
      </c>
      <c r="D54" s="239"/>
      <c r="E54" s="239">
        <v>31.1</v>
      </c>
      <c r="F54" s="239"/>
      <c r="G54" s="239">
        <v>36.4</v>
      </c>
      <c r="H54" s="239"/>
      <c r="I54" s="239" t="s">
        <v>747</v>
      </c>
      <c r="J54" s="239"/>
      <c r="K54" s="239" t="s">
        <v>747</v>
      </c>
      <c r="L54" s="239"/>
      <c r="M54" s="239">
        <v>32</v>
      </c>
      <c r="N54" s="239"/>
      <c r="O54" s="239">
        <v>2</v>
      </c>
      <c r="P54" s="233"/>
      <c r="Q54" s="233"/>
      <c r="R54" s="233"/>
      <c r="S54" s="233"/>
    </row>
    <row r="55" spans="1:19" s="136" customFormat="1" x14ac:dyDescent="0.25">
      <c r="A55" s="281" t="s">
        <v>374</v>
      </c>
      <c r="B55" s="283" t="s">
        <v>16</v>
      </c>
      <c r="C55" s="239">
        <v>26.1</v>
      </c>
      <c r="D55" s="239"/>
      <c r="E55" s="239">
        <v>20.100000000000001</v>
      </c>
      <c r="F55" s="239"/>
      <c r="G55" s="239">
        <v>29.4</v>
      </c>
      <c r="H55" s="239"/>
      <c r="I55" s="239" t="s">
        <v>747</v>
      </c>
      <c r="J55" s="239"/>
      <c r="K55" s="239" t="s">
        <v>747</v>
      </c>
      <c r="L55" s="239"/>
      <c r="M55" s="239">
        <v>23.5</v>
      </c>
      <c r="N55" s="239"/>
      <c r="O55" s="239">
        <v>5.4</v>
      </c>
      <c r="P55" s="233"/>
      <c r="Q55" s="233"/>
      <c r="R55" s="233"/>
      <c r="S55" s="233"/>
    </row>
    <row r="56" spans="1:19" x14ac:dyDescent="0.25">
      <c r="A56" s="288" t="s">
        <v>375</v>
      </c>
      <c r="B56" s="289" t="s">
        <v>17</v>
      </c>
      <c r="C56" s="239">
        <v>39.799999999999997</v>
      </c>
      <c r="D56" s="239"/>
      <c r="E56" s="239">
        <v>38.700000000000003</v>
      </c>
      <c r="F56" s="239"/>
      <c r="G56" s="239">
        <v>42.9</v>
      </c>
      <c r="H56" s="239"/>
      <c r="I56" s="239" t="s">
        <v>747</v>
      </c>
      <c r="J56" s="239"/>
      <c r="K56" s="239" t="s">
        <v>747</v>
      </c>
      <c r="L56" s="239"/>
      <c r="M56" s="239">
        <v>40.4</v>
      </c>
      <c r="N56" s="239"/>
      <c r="O56" s="239">
        <v>1.2</v>
      </c>
    </row>
    <row r="57" spans="1:19" x14ac:dyDescent="0.25">
      <c r="A57" s="281" t="s">
        <v>376</v>
      </c>
      <c r="B57" s="290" t="s">
        <v>18</v>
      </c>
      <c r="C57" s="239">
        <v>59.9</v>
      </c>
      <c r="D57" s="239"/>
      <c r="E57" s="239">
        <v>52.3</v>
      </c>
      <c r="F57" s="239"/>
      <c r="G57" s="239">
        <v>63.6</v>
      </c>
      <c r="H57" s="239"/>
      <c r="I57" s="239" t="s">
        <v>747</v>
      </c>
      <c r="J57" s="239"/>
      <c r="K57" s="239">
        <v>17.399999999999999</v>
      </c>
      <c r="L57" s="239"/>
      <c r="M57" s="239">
        <v>59.3</v>
      </c>
      <c r="N57" s="239"/>
      <c r="O57" s="239">
        <v>0.9</v>
      </c>
    </row>
    <row r="58" spans="1:19" x14ac:dyDescent="0.25">
      <c r="A58" s="281" t="s">
        <v>377</v>
      </c>
      <c r="B58" s="290" t="s">
        <v>19</v>
      </c>
      <c r="C58" s="239">
        <v>37.799999999999997</v>
      </c>
      <c r="D58" s="239"/>
      <c r="E58" s="239">
        <v>35.700000000000003</v>
      </c>
      <c r="F58" s="239"/>
      <c r="G58" s="239">
        <v>37.9</v>
      </c>
      <c r="H58" s="239"/>
      <c r="I58" s="239" t="s">
        <v>747</v>
      </c>
      <c r="J58" s="239"/>
      <c r="K58" s="239" t="s">
        <v>747</v>
      </c>
      <c r="L58" s="239"/>
      <c r="M58" s="239">
        <v>36.6</v>
      </c>
      <c r="N58" s="239"/>
      <c r="O58" s="239">
        <v>1</v>
      </c>
    </row>
    <row r="59" spans="1:19" x14ac:dyDescent="0.25">
      <c r="A59" s="281" t="s">
        <v>138</v>
      </c>
      <c r="B59" s="291" t="s">
        <v>20</v>
      </c>
      <c r="C59" s="239">
        <v>32.6</v>
      </c>
      <c r="D59" s="239"/>
      <c r="E59" s="239">
        <v>28.9</v>
      </c>
      <c r="F59" s="239"/>
      <c r="G59" s="239">
        <v>33.1</v>
      </c>
      <c r="H59" s="239"/>
      <c r="I59" s="239" t="s">
        <v>747</v>
      </c>
      <c r="J59" s="239"/>
      <c r="K59" s="239" t="s">
        <v>747</v>
      </c>
      <c r="L59" s="239"/>
      <c r="M59" s="239">
        <v>30.6</v>
      </c>
      <c r="N59" s="239"/>
      <c r="O59" s="239">
        <v>1.6</v>
      </c>
    </row>
    <row r="60" spans="1:19" x14ac:dyDescent="0.25">
      <c r="A60" s="281" t="s">
        <v>378</v>
      </c>
      <c r="B60" s="233" t="s">
        <v>21</v>
      </c>
      <c r="C60" s="239">
        <v>43</v>
      </c>
      <c r="D60" s="239"/>
      <c r="E60" s="239">
        <v>35.5</v>
      </c>
      <c r="F60" s="239"/>
      <c r="G60" s="239">
        <v>43.6</v>
      </c>
      <c r="H60" s="239"/>
      <c r="I60" s="239" t="s">
        <v>747</v>
      </c>
      <c r="J60" s="239"/>
      <c r="K60" s="239">
        <v>19.8</v>
      </c>
      <c r="L60" s="239"/>
      <c r="M60" s="239">
        <v>35</v>
      </c>
      <c r="N60" s="239"/>
      <c r="O60" s="239">
        <v>1.6</v>
      </c>
    </row>
    <row r="61" spans="1:19" s="234" customFormat="1" x14ac:dyDescent="0.25">
      <c r="A61" s="281" t="s">
        <v>379</v>
      </c>
      <c r="B61" s="233" t="s">
        <v>22</v>
      </c>
      <c r="C61" s="239">
        <v>29.9</v>
      </c>
      <c r="D61" s="239"/>
      <c r="E61" s="239">
        <v>20.9</v>
      </c>
      <c r="F61" s="239"/>
      <c r="G61" s="239">
        <v>33.299999999999997</v>
      </c>
      <c r="H61" s="239"/>
      <c r="I61" s="239" t="s">
        <v>747</v>
      </c>
      <c r="J61" s="239"/>
      <c r="K61" s="239">
        <v>16.399999999999999</v>
      </c>
      <c r="L61" s="239"/>
      <c r="M61" s="239">
        <v>24.4</v>
      </c>
      <c r="N61" s="239"/>
      <c r="O61" s="239">
        <v>3.4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72.2</v>
      </c>
      <c r="D63" s="239"/>
      <c r="E63" s="239">
        <v>74.099999999999994</v>
      </c>
      <c r="F63" s="239"/>
      <c r="G63" s="239">
        <v>65.8</v>
      </c>
      <c r="H63" s="239"/>
      <c r="I63" s="239">
        <v>26.5</v>
      </c>
      <c r="J63" s="239"/>
      <c r="K63" s="239">
        <v>46.8</v>
      </c>
      <c r="L63" s="239"/>
      <c r="M63" s="239">
        <v>71.2</v>
      </c>
      <c r="N63" s="239"/>
      <c r="O63" s="239">
        <v>0.5</v>
      </c>
      <c r="P63" s="233"/>
      <c r="Q63" s="233"/>
      <c r="R63" s="233"/>
      <c r="S63" s="233"/>
    </row>
    <row r="64" spans="1:19" s="234" customFormat="1" x14ac:dyDescent="0.25">
      <c r="A64" s="281"/>
      <c r="B64" s="234" t="s">
        <v>25</v>
      </c>
      <c r="C64" s="239">
        <v>20.2</v>
      </c>
      <c r="D64" s="239"/>
      <c r="E64" s="239">
        <v>20</v>
      </c>
      <c r="F64" s="239"/>
      <c r="G64" s="239">
        <v>20.2</v>
      </c>
      <c r="H64" s="239"/>
      <c r="I64" s="239" t="s">
        <v>747</v>
      </c>
      <c r="J64" s="239"/>
      <c r="K64" s="239" t="s">
        <v>747</v>
      </c>
      <c r="L64" s="239"/>
      <c r="M64" s="239">
        <v>18.7</v>
      </c>
      <c r="N64" s="239"/>
      <c r="O64" s="239">
        <v>3.4</v>
      </c>
      <c r="P64" s="233"/>
      <c r="Q64" s="233"/>
      <c r="R64" s="233"/>
      <c r="S64" s="233"/>
    </row>
    <row r="65" spans="1:19" s="234" customFormat="1" x14ac:dyDescent="0.25">
      <c r="A65" s="292"/>
      <c r="B65" s="235" t="s">
        <v>26</v>
      </c>
      <c r="C65" s="239">
        <v>71.400000000000006</v>
      </c>
      <c r="D65" s="239"/>
      <c r="E65" s="239">
        <v>73.7</v>
      </c>
      <c r="F65" s="239"/>
      <c r="G65" s="239">
        <v>64.3</v>
      </c>
      <c r="H65" s="239"/>
      <c r="I65" s="239">
        <v>27.2</v>
      </c>
      <c r="J65" s="239"/>
      <c r="K65" s="239">
        <v>47.1</v>
      </c>
      <c r="L65" s="239"/>
      <c r="M65" s="239">
        <v>70.5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13.9</v>
      </c>
      <c r="H83" s="239"/>
      <c r="I83" s="239" t="s">
        <v>747</v>
      </c>
      <c r="J83" s="239"/>
      <c r="K83" s="239" t="s">
        <v>747</v>
      </c>
      <c r="L83" s="239"/>
      <c r="M83" s="239" t="s">
        <v>747</v>
      </c>
      <c r="N83" s="239"/>
      <c r="O83" s="239">
        <v>11.9</v>
      </c>
      <c r="P83" s="233"/>
      <c r="Q83" s="233"/>
      <c r="R83" s="233"/>
      <c r="S83" s="233"/>
    </row>
    <row r="84" spans="1:19" s="136" customFormat="1" x14ac:dyDescent="0.25">
      <c r="A84" s="281" t="s">
        <v>369</v>
      </c>
      <c r="B84" s="283" t="s">
        <v>11</v>
      </c>
      <c r="C84" s="239">
        <v>36</v>
      </c>
      <c r="D84" s="239"/>
      <c r="E84" s="239">
        <v>30.8</v>
      </c>
      <c r="F84" s="239"/>
      <c r="G84" s="239">
        <v>36.9</v>
      </c>
      <c r="H84" s="239"/>
      <c r="I84" s="239" t="s">
        <v>747</v>
      </c>
      <c r="J84" s="239"/>
      <c r="K84" s="239" t="s">
        <v>747</v>
      </c>
      <c r="L84" s="239"/>
      <c r="M84" s="239">
        <v>31.3</v>
      </c>
      <c r="N84" s="239"/>
      <c r="O84" s="239">
        <v>1.3</v>
      </c>
      <c r="P84" s="233"/>
      <c r="Q84" s="233"/>
      <c r="R84" s="233"/>
      <c r="S84" s="233"/>
    </row>
    <row r="85" spans="1:19" s="136" customFormat="1" ht="13" x14ac:dyDescent="0.3">
      <c r="A85" s="284" t="s">
        <v>370</v>
      </c>
      <c r="B85" s="285" t="s">
        <v>12</v>
      </c>
      <c r="C85" s="239">
        <v>22.5</v>
      </c>
      <c r="D85" s="239"/>
      <c r="E85" s="239">
        <v>19.8</v>
      </c>
      <c r="F85" s="239"/>
      <c r="G85" s="239">
        <v>22.7</v>
      </c>
      <c r="H85" s="239"/>
      <c r="I85" s="239" t="s">
        <v>747</v>
      </c>
      <c r="J85" s="239"/>
      <c r="K85" s="239" t="s">
        <v>747</v>
      </c>
      <c r="L85" s="239"/>
      <c r="M85" s="239">
        <v>20.5</v>
      </c>
      <c r="N85" s="239"/>
      <c r="O85" s="239">
        <v>1.5</v>
      </c>
      <c r="P85" s="233"/>
      <c r="Q85" s="233"/>
      <c r="R85" s="233"/>
      <c r="S85" s="233"/>
    </row>
    <row r="86" spans="1:19" s="136" customFormat="1" x14ac:dyDescent="0.25">
      <c r="A86" s="281" t="s">
        <v>371</v>
      </c>
      <c r="B86" s="283" t="s">
        <v>13</v>
      </c>
      <c r="C86" s="239">
        <v>17.7</v>
      </c>
      <c r="D86" s="239"/>
      <c r="E86" s="239">
        <v>15</v>
      </c>
      <c r="F86" s="239"/>
      <c r="G86" s="239">
        <v>18.600000000000001</v>
      </c>
      <c r="H86" s="239"/>
      <c r="I86" s="239" t="s">
        <v>747</v>
      </c>
      <c r="J86" s="239"/>
      <c r="K86" s="239" t="s">
        <v>747</v>
      </c>
      <c r="L86" s="239"/>
      <c r="M86" s="239">
        <v>16</v>
      </c>
      <c r="N86" s="239"/>
      <c r="O86" s="239">
        <v>5.6</v>
      </c>
      <c r="P86" s="233"/>
      <c r="Q86" s="233"/>
      <c r="R86" s="233"/>
      <c r="S86" s="233"/>
    </row>
    <row r="87" spans="1:19" x14ac:dyDescent="0.25">
      <c r="A87" s="286" t="s">
        <v>372</v>
      </c>
      <c r="B87" s="283" t="s">
        <v>14</v>
      </c>
      <c r="C87" s="239">
        <v>42.9</v>
      </c>
      <c r="D87" s="239"/>
      <c r="E87" s="239">
        <v>33.700000000000003</v>
      </c>
      <c r="F87" s="239"/>
      <c r="G87" s="239">
        <v>44.4</v>
      </c>
      <c r="H87" s="239"/>
      <c r="I87" s="239" t="s">
        <v>747</v>
      </c>
      <c r="J87" s="239"/>
      <c r="K87" s="239">
        <v>26.3</v>
      </c>
      <c r="L87" s="239"/>
      <c r="M87" s="239">
        <v>31.8</v>
      </c>
      <c r="N87" s="239"/>
      <c r="O87" s="239">
        <v>2.1</v>
      </c>
    </row>
    <row r="88" spans="1:19" x14ac:dyDescent="0.25">
      <c r="A88" s="281" t="s">
        <v>373</v>
      </c>
      <c r="B88" s="283" t="s">
        <v>15</v>
      </c>
      <c r="C88" s="239">
        <v>19.899999999999999</v>
      </c>
      <c r="D88" s="239"/>
      <c r="E88" s="239">
        <v>17.399999999999999</v>
      </c>
      <c r="F88" s="239"/>
      <c r="G88" s="239">
        <v>20</v>
      </c>
      <c r="H88" s="239"/>
      <c r="I88" s="239" t="s">
        <v>747</v>
      </c>
      <c r="J88" s="239"/>
      <c r="K88" s="239" t="s">
        <v>747</v>
      </c>
      <c r="L88" s="239"/>
      <c r="M88" s="239">
        <v>18</v>
      </c>
      <c r="N88" s="239"/>
      <c r="O88" s="239">
        <v>1.8</v>
      </c>
    </row>
    <row r="89" spans="1:19" x14ac:dyDescent="0.25">
      <c r="A89" s="281" t="s">
        <v>374</v>
      </c>
      <c r="B89" s="283" t="s">
        <v>16</v>
      </c>
      <c r="C89" s="239">
        <v>28</v>
      </c>
      <c r="D89" s="239"/>
      <c r="E89" s="239">
        <v>19.899999999999999</v>
      </c>
      <c r="F89" s="239"/>
      <c r="G89" s="239">
        <v>29.1</v>
      </c>
      <c r="H89" s="239"/>
      <c r="I89" s="239" t="s">
        <v>747</v>
      </c>
      <c r="J89" s="239"/>
      <c r="K89" s="239" t="s">
        <v>747</v>
      </c>
      <c r="L89" s="239"/>
      <c r="M89" s="239">
        <v>16.600000000000001</v>
      </c>
      <c r="N89" s="239"/>
      <c r="O89" s="239">
        <v>5.6</v>
      </c>
    </row>
    <row r="90" spans="1:19" x14ac:dyDescent="0.25">
      <c r="A90" s="288" t="s">
        <v>375</v>
      </c>
      <c r="B90" s="289" t="s">
        <v>17</v>
      </c>
      <c r="C90" s="239">
        <v>25.2</v>
      </c>
      <c r="D90" s="239"/>
      <c r="E90" s="239">
        <v>22.8</v>
      </c>
      <c r="F90" s="239"/>
      <c r="G90" s="239">
        <v>26</v>
      </c>
      <c r="H90" s="239"/>
      <c r="I90" s="239" t="s">
        <v>747</v>
      </c>
      <c r="J90" s="239"/>
      <c r="K90" s="239" t="s">
        <v>747</v>
      </c>
      <c r="L90" s="239"/>
      <c r="M90" s="239">
        <v>23.6</v>
      </c>
      <c r="N90" s="239"/>
      <c r="O90" s="239">
        <v>2.1</v>
      </c>
    </row>
    <row r="91" spans="1:19" x14ac:dyDescent="0.25">
      <c r="A91" s="281" t="s">
        <v>376</v>
      </c>
      <c r="B91" s="290" t="s">
        <v>18</v>
      </c>
      <c r="C91" s="239">
        <v>54</v>
      </c>
      <c r="D91" s="239"/>
      <c r="E91" s="239">
        <v>48.8</v>
      </c>
      <c r="F91" s="239"/>
      <c r="G91" s="239">
        <v>56.7</v>
      </c>
      <c r="H91" s="239"/>
      <c r="I91" s="239">
        <v>16.399999999999999</v>
      </c>
      <c r="J91" s="239"/>
      <c r="K91" s="239">
        <v>21.4</v>
      </c>
      <c r="L91" s="239"/>
      <c r="M91" s="239">
        <v>49.8</v>
      </c>
      <c r="N91" s="239"/>
      <c r="O91" s="239">
        <v>1.4</v>
      </c>
    </row>
    <row r="92" spans="1:19" x14ac:dyDescent="0.25">
      <c r="A92" s="281" t="s">
        <v>377</v>
      </c>
      <c r="B92" s="290" t="s">
        <v>19</v>
      </c>
      <c r="C92" s="239">
        <v>44.1</v>
      </c>
      <c r="D92" s="239"/>
      <c r="E92" s="239">
        <v>41.1</v>
      </c>
      <c r="F92" s="239"/>
      <c r="G92" s="239">
        <v>44.1</v>
      </c>
      <c r="H92" s="239"/>
      <c r="I92" s="239" t="s">
        <v>747</v>
      </c>
      <c r="J92" s="239"/>
      <c r="K92" s="239">
        <v>14.1</v>
      </c>
      <c r="L92" s="239"/>
      <c r="M92" s="239">
        <v>40.9</v>
      </c>
      <c r="N92" s="239"/>
      <c r="O92" s="239">
        <v>1.2</v>
      </c>
    </row>
    <row r="93" spans="1:19" x14ac:dyDescent="0.25">
      <c r="A93" s="281" t="s">
        <v>138</v>
      </c>
      <c r="B93" s="291" t="s">
        <v>20</v>
      </c>
      <c r="C93" s="239">
        <v>52.4</v>
      </c>
      <c r="D93" s="239"/>
      <c r="E93" s="239">
        <v>49</v>
      </c>
      <c r="F93" s="239"/>
      <c r="G93" s="239">
        <v>53</v>
      </c>
      <c r="H93" s="239"/>
      <c r="I93" s="239" t="s">
        <v>747</v>
      </c>
      <c r="J93" s="239"/>
      <c r="K93" s="239">
        <v>21.9</v>
      </c>
      <c r="L93" s="239"/>
      <c r="M93" s="239">
        <v>47.9</v>
      </c>
      <c r="N93" s="239"/>
      <c r="O93" s="239">
        <v>1.1000000000000001</v>
      </c>
    </row>
    <row r="94" spans="1:19" x14ac:dyDescent="0.25">
      <c r="A94" s="281" t="s">
        <v>378</v>
      </c>
      <c r="B94" s="233" t="s">
        <v>21</v>
      </c>
      <c r="C94" s="239">
        <v>64.3</v>
      </c>
      <c r="D94" s="239"/>
      <c r="E94" s="239">
        <v>57.2</v>
      </c>
      <c r="F94" s="239"/>
      <c r="G94" s="239">
        <v>64.599999999999994</v>
      </c>
      <c r="H94" s="239"/>
      <c r="I94" s="239" t="s">
        <v>747</v>
      </c>
      <c r="J94" s="239"/>
      <c r="K94" s="239">
        <v>31.4</v>
      </c>
      <c r="L94" s="239"/>
      <c r="M94" s="239">
        <v>55.7</v>
      </c>
      <c r="N94" s="239"/>
      <c r="O94" s="239">
        <v>0.9</v>
      </c>
    </row>
    <row r="95" spans="1:19" s="234" customFormat="1" x14ac:dyDescent="0.25">
      <c r="A95" s="281" t="s">
        <v>379</v>
      </c>
      <c r="B95" s="233" t="s">
        <v>22</v>
      </c>
      <c r="C95" s="239">
        <v>32.1</v>
      </c>
      <c r="D95" s="239"/>
      <c r="E95" s="239">
        <v>23.3</v>
      </c>
      <c r="F95" s="239"/>
      <c r="G95" s="239">
        <v>35.700000000000003</v>
      </c>
      <c r="H95" s="239"/>
      <c r="I95" s="239" t="s">
        <v>747</v>
      </c>
      <c r="J95" s="239"/>
      <c r="K95" s="239">
        <v>18.8</v>
      </c>
      <c r="L95" s="239"/>
      <c r="M95" s="239">
        <v>27.6</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68.8</v>
      </c>
      <c r="D97" s="239"/>
      <c r="E97" s="239">
        <v>71.2</v>
      </c>
      <c r="F97" s="239"/>
      <c r="G97" s="239">
        <v>65.8</v>
      </c>
      <c r="H97" s="239"/>
      <c r="I97" s="239">
        <v>32.299999999999997</v>
      </c>
      <c r="J97" s="239"/>
      <c r="K97" s="239">
        <v>58.4</v>
      </c>
      <c r="L97" s="239"/>
      <c r="M97" s="239">
        <v>75.2</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68.7</v>
      </c>
      <c r="D99" s="239"/>
      <c r="E99" s="239">
        <v>71.2</v>
      </c>
      <c r="F99" s="239"/>
      <c r="G99" s="239">
        <v>65.599999999999994</v>
      </c>
      <c r="H99" s="239"/>
      <c r="I99" s="239">
        <v>32.5</v>
      </c>
      <c r="J99" s="239"/>
      <c r="K99" s="239">
        <v>58.5</v>
      </c>
      <c r="L99" s="239"/>
      <c r="M99" s="239">
        <v>75.400000000000006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46.3</v>
      </c>
      <c r="E13" s="6">
        <v>45.8</v>
      </c>
      <c r="G13" s="6">
        <v>48.7</v>
      </c>
    </row>
    <row r="14" spans="1:7" s="30" customFormat="1" ht="25" x14ac:dyDescent="0.25">
      <c r="A14" s="31" t="s">
        <v>9</v>
      </c>
      <c r="B14" s="32" t="s">
        <v>388</v>
      </c>
      <c r="C14" s="6">
        <v>93.1</v>
      </c>
      <c r="D14" s="3"/>
      <c r="E14" s="6">
        <v>89.6</v>
      </c>
      <c r="F14" s="3"/>
      <c r="G14" s="6">
        <v>96.5</v>
      </c>
    </row>
    <row r="15" spans="1:7" s="30" customFormat="1" ht="25" x14ac:dyDescent="0.25">
      <c r="A15" s="31" t="s">
        <v>27</v>
      </c>
      <c r="B15" s="32" t="s">
        <v>389</v>
      </c>
      <c r="C15" s="6">
        <v>75.2</v>
      </c>
      <c r="D15" s="3"/>
      <c r="E15" s="6">
        <v>69.3</v>
      </c>
      <c r="F15" s="3"/>
      <c r="G15" s="6">
        <v>78.099999999999994</v>
      </c>
    </row>
    <row r="16" spans="1:7" s="30" customFormat="1" x14ac:dyDescent="0.25">
      <c r="A16" s="31" t="s">
        <v>28</v>
      </c>
      <c r="B16" s="32" t="s">
        <v>390</v>
      </c>
      <c r="C16" s="6">
        <v>55.6</v>
      </c>
      <c r="D16" s="3"/>
      <c r="E16" s="6">
        <v>48.3</v>
      </c>
      <c r="F16" s="3"/>
      <c r="G16" s="6">
        <v>56.6</v>
      </c>
    </row>
    <row r="17" spans="1:7" s="30" customFormat="1" x14ac:dyDescent="0.25">
      <c r="A17" s="31" t="s">
        <v>29</v>
      </c>
      <c r="B17" s="32" t="s">
        <v>391</v>
      </c>
      <c r="C17" s="6">
        <v>80.5</v>
      </c>
      <c r="D17" s="3"/>
      <c r="E17" s="6">
        <v>64.400000000000006</v>
      </c>
      <c r="F17" s="3"/>
      <c r="G17" s="6">
        <v>82.8</v>
      </c>
    </row>
    <row r="18" spans="1:7" s="30" customFormat="1" ht="25" x14ac:dyDescent="0.25">
      <c r="A18" s="31" t="s">
        <v>30</v>
      </c>
      <c r="B18" s="32" t="s">
        <v>392</v>
      </c>
      <c r="C18" s="6">
        <v>23.4</v>
      </c>
      <c r="D18" s="3"/>
      <c r="E18" s="6">
        <v>16</v>
      </c>
      <c r="F18" s="3"/>
      <c r="G18" s="6">
        <v>31.1</v>
      </c>
    </row>
    <row r="19" spans="1:7" s="30" customFormat="1" ht="25" x14ac:dyDescent="0.25">
      <c r="A19" s="31" t="s">
        <v>31</v>
      </c>
      <c r="B19" s="32" t="s">
        <v>393</v>
      </c>
      <c r="C19" s="6">
        <v>54.8</v>
      </c>
      <c r="D19" s="3"/>
      <c r="E19" s="6">
        <v>50.1</v>
      </c>
      <c r="F19" s="3"/>
      <c r="G19" s="6">
        <v>58.3</v>
      </c>
    </row>
    <row r="20" spans="1:7" s="30" customFormat="1" ht="25" x14ac:dyDescent="0.25">
      <c r="A20" s="31" t="s">
        <v>32</v>
      </c>
      <c r="B20" s="32" t="s">
        <v>394</v>
      </c>
      <c r="C20" s="6">
        <v>48</v>
      </c>
      <c r="D20" s="3"/>
      <c r="E20" s="6">
        <v>43.6</v>
      </c>
      <c r="F20" s="3"/>
      <c r="G20" s="6">
        <v>49.9</v>
      </c>
    </row>
    <row r="21" spans="1:7" s="30" customFormat="1" ht="25" x14ac:dyDescent="0.25">
      <c r="A21" s="31" t="s">
        <v>33</v>
      </c>
      <c r="B21" s="32" t="s">
        <v>395</v>
      </c>
      <c r="C21" s="6">
        <v>50</v>
      </c>
      <c r="D21" s="3"/>
      <c r="E21" s="6">
        <v>33.5</v>
      </c>
      <c r="F21" s="3"/>
      <c r="G21" s="6">
        <v>51.5</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86.6</v>
      </c>
      <c r="D24" s="3"/>
      <c r="E24" s="6">
        <v>92.8</v>
      </c>
      <c r="F24" s="3"/>
      <c r="G24" s="6">
        <v>77.5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v>
      </c>
      <c r="D38" s="3"/>
      <c r="E38" s="6">
        <v>33.4</v>
      </c>
      <c r="F38" s="3"/>
      <c r="G38" s="6">
        <v>36.5</v>
      </c>
    </row>
    <row r="39" spans="1:7" s="24" customFormat="1" ht="25" x14ac:dyDescent="0.25">
      <c r="A39" s="31" t="s">
        <v>9</v>
      </c>
      <c r="B39" s="32" t="s">
        <v>388</v>
      </c>
      <c r="C39" s="6">
        <v>64.3</v>
      </c>
      <c r="D39" s="3"/>
      <c r="E39" s="6">
        <v>61.6</v>
      </c>
      <c r="F39" s="3"/>
      <c r="G39" s="6">
        <v>68.2</v>
      </c>
    </row>
    <row r="40" spans="1:7" s="24" customFormat="1" ht="25" x14ac:dyDescent="0.25">
      <c r="A40" s="31" t="s">
        <v>27</v>
      </c>
      <c r="B40" s="32" t="s">
        <v>389</v>
      </c>
      <c r="C40" s="6">
        <v>58.4</v>
      </c>
      <c r="D40" s="3"/>
      <c r="E40" s="6">
        <v>54.3</v>
      </c>
      <c r="F40" s="3"/>
      <c r="G40" s="6">
        <v>60.7</v>
      </c>
    </row>
    <row r="41" spans="1:7" s="24" customFormat="1" x14ac:dyDescent="0.25">
      <c r="A41" s="31" t="s">
        <v>28</v>
      </c>
      <c r="B41" s="32" t="s">
        <v>390</v>
      </c>
      <c r="C41" s="6">
        <v>35</v>
      </c>
      <c r="D41" s="3"/>
      <c r="E41" s="6">
        <v>29.8</v>
      </c>
      <c r="F41" s="3"/>
      <c r="G41" s="6">
        <v>35.4</v>
      </c>
    </row>
    <row r="42" spans="1:7" s="24" customFormat="1" x14ac:dyDescent="0.25">
      <c r="A42" s="31" t="s">
        <v>29</v>
      </c>
      <c r="B42" s="32" t="s">
        <v>391</v>
      </c>
      <c r="C42" s="6">
        <v>51.3</v>
      </c>
      <c r="D42" s="3"/>
      <c r="E42" s="6">
        <v>41.4</v>
      </c>
      <c r="F42" s="3"/>
      <c r="G42" s="6">
        <v>53</v>
      </c>
    </row>
    <row r="43" spans="1:7" s="24" customFormat="1" ht="25" x14ac:dyDescent="0.25">
      <c r="A43" s="31" t="s">
        <v>30</v>
      </c>
      <c r="B43" s="32" t="s">
        <v>392</v>
      </c>
      <c r="C43" s="6">
        <v>17.3</v>
      </c>
      <c r="D43" s="3"/>
      <c r="E43" s="6" t="s">
        <v>747</v>
      </c>
      <c r="F43" s="3"/>
      <c r="G43" s="6">
        <v>24.5</v>
      </c>
    </row>
    <row r="44" spans="1:7" s="24" customFormat="1" ht="25" x14ac:dyDescent="0.25">
      <c r="A44" s="31" t="s">
        <v>31</v>
      </c>
      <c r="B44" s="32" t="s">
        <v>393</v>
      </c>
      <c r="C44" s="6">
        <v>52.1</v>
      </c>
      <c r="D44" s="3"/>
      <c r="E44" s="6">
        <v>48.1</v>
      </c>
      <c r="F44" s="3"/>
      <c r="G44" s="6">
        <v>55.7</v>
      </c>
    </row>
    <row r="45" spans="1:7" s="24" customFormat="1" ht="25" x14ac:dyDescent="0.25">
      <c r="A45" s="31" t="s">
        <v>32</v>
      </c>
      <c r="B45" s="32" t="s">
        <v>394</v>
      </c>
      <c r="C45" s="6">
        <v>42.8</v>
      </c>
      <c r="D45" s="3"/>
      <c r="E45" s="6">
        <v>39</v>
      </c>
      <c r="F45" s="3"/>
      <c r="G45" s="6">
        <v>44.5</v>
      </c>
    </row>
    <row r="46" spans="1:7" s="24" customFormat="1" ht="25" x14ac:dyDescent="0.25">
      <c r="A46" s="31" t="s">
        <v>33</v>
      </c>
      <c r="B46" s="32" t="s">
        <v>395</v>
      </c>
      <c r="C46" s="6">
        <v>33.700000000000003</v>
      </c>
      <c r="D46" s="3"/>
      <c r="E46" s="6">
        <v>22.6</v>
      </c>
      <c r="F46" s="3"/>
      <c r="G46" s="6">
        <v>35.6</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71.400000000000006</v>
      </c>
      <c r="D49" s="3"/>
      <c r="E49" s="6">
        <v>73.7</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31.5</v>
      </c>
      <c r="D63" s="3"/>
      <c r="E63" s="6">
        <v>31.4</v>
      </c>
      <c r="F63" s="3"/>
      <c r="G63" s="6">
        <v>32.4</v>
      </c>
    </row>
    <row r="64" spans="1:7" s="24" customFormat="1" ht="25" x14ac:dyDescent="0.25">
      <c r="A64" s="31" t="s">
        <v>9</v>
      </c>
      <c r="B64" s="32" t="s">
        <v>388</v>
      </c>
      <c r="C64" s="6">
        <v>69.400000000000006</v>
      </c>
      <c r="D64" s="3"/>
      <c r="E64" s="6">
        <v>66.900000000000006</v>
      </c>
      <c r="F64" s="3"/>
      <c r="G64" s="6">
        <v>70.5</v>
      </c>
    </row>
    <row r="65" spans="1:7" ht="25" x14ac:dyDescent="0.25">
      <c r="A65" s="31" t="s">
        <v>27</v>
      </c>
      <c r="B65" s="32" t="s">
        <v>389</v>
      </c>
      <c r="C65" s="6">
        <v>48</v>
      </c>
      <c r="E65" s="6">
        <v>43.6</v>
      </c>
      <c r="G65" s="6">
        <v>49.8</v>
      </c>
    </row>
    <row r="66" spans="1:7" x14ac:dyDescent="0.25">
      <c r="A66" s="31" t="s">
        <v>28</v>
      </c>
      <c r="B66" s="32" t="s">
        <v>390</v>
      </c>
      <c r="C66" s="6">
        <v>43.2</v>
      </c>
      <c r="E66" s="6">
        <v>38.200000000000003</v>
      </c>
      <c r="G66" s="6">
        <v>44.2</v>
      </c>
    </row>
    <row r="67" spans="1:7" x14ac:dyDescent="0.25">
      <c r="A67" s="31" t="s">
        <v>29</v>
      </c>
      <c r="B67" s="32" t="s">
        <v>391</v>
      </c>
      <c r="C67" s="6">
        <v>62.5</v>
      </c>
      <c r="E67" s="6">
        <v>49.8</v>
      </c>
      <c r="G67" s="6">
        <v>64.099999999999994</v>
      </c>
    </row>
    <row r="68" spans="1:7" ht="25" x14ac:dyDescent="0.25">
      <c r="A68" s="31" t="s">
        <v>30</v>
      </c>
      <c r="B68" s="32" t="s">
        <v>392</v>
      </c>
      <c r="C68" s="6">
        <v>15.7</v>
      </c>
      <c r="E68" s="6" t="s">
        <v>747</v>
      </c>
      <c r="G68" s="6">
        <v>19.100000000000001</v>
      </c>
    </row>
    <row r="69" spans="1:7" ht="25" x14ac:dyDescent="0.25">
      <c r="A69" s="31" t="s">
        <v>31</v>
      </c>
      <c r="B69" s="32" t="s">
        <v>393</v>
      </c>
      <c r="C69" s="6">
        <v>16.899999999999999</v>
      </c>
      <c r="E69" s="6">
        <v>14.1</v>
      </c>
      <c r="G69" s="6">
        <v>17.3</v>
      </c>
    </row>
    <row r="70" spans="1:7" ht="25" x14ac:dyDescent="0.25">
      <c r="A70" s="31" t="s">
        <v>32</v>
      </c>
      <c r="B70" s="32" t="s">
        <v>394</v>
      </c>
      <c r="C70" s="6">
        <v>21.7</v>
      </c>
      <c r="E70" s="6">
        <v>19.600000000000001</v>
      </c>
      <c r="G70" s="6">
        <v>22.6</v>
      </c>
    </row>
    <row r="71" spans="1:7" s="30" customFormat="1" ht="25" x14ac:dyDescent="0.25">
      <c r="A71" s="31" t="s">
        <v>33</v>
      </c>
      <c r="B71" s="32" t="s">
        <v>395</v>
      </c>
      <c r="C71" s="6">
        <v>37.200000000000003</v>
      </c>
      <c r="D71" s="3"/>
      <c r="E71" s="6">
        <v>24.8</v>
      </c>
      <c r="F71" s="3"/>
      <c r="G71" s="6">
        <v>37.5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68.7</v>
      </c>
      <c r="D74" s="3"/>
      <c r="E74" s="6">
        <v>71.2</v>
      </c>
      <c r="F74" s="3"/>
      <c r="G74" s="6">
        <v>65.599999999999994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44.7</v>
      </c>
      <c r="C18" s="6">
        <v>20.2</v>
      </c>
      <c r="D18" s="6" t="s">
        <v>747</v>
      </c>
      <c r="E18" s="6">
        <v>22.2</v>
      </c>
      <c r="G18" s="239">
        <v>8.8000000000000007</v>
      </c>
    </row>
    <row r="19" spans="1:15" x14ac:dyDescent="0.25">
      <c r="A19" s="104" t="s">
        <v>34</v>
      </c>
      <c r="B19" s="6">
        <v>56.6</v>
      </c>
      <c r="C19" s="6">
        <v>23.4</v>
      </c>
      <c r="D19" s="6">
        <v>23.9</v>
      </c>
      <c r="E19" s="6">
        <v>33.4</v>
      </c>
      <c r="G19" s="239">
        <v>5.7</v>
      </c>
    </row>
    <row r="20" spans="1:15" x14ac:dyDescent="0.25">
      <c r="A20" s="104" t="s">
        <v>35</v>
      </c>
      <c r="B20" s="6">
        <v>54.7</v>
      </c>
      <c r="C20" s="6" t="s">
        <v>747</v>
      </c>
      <c r="D20" s="6" t="s">
        <v>747</v>
      </c>
      <c r="E20" s="6" t="s">
        <v>747</v>
      </c>
      <c r="G20" s="239" t="s">
        <v>747</v>
      </c>
    </row>
    <row r="21" spans="1:15" s="52" customFormat="1" ht="21" customHeight="1" x14ac:dyDescent="0.25">
      <c r="A21" s="33" t="s">
        <v>328</v>
      </c>
      <c r="B21" s="6">
        <v>77.5</v>
      </c>
      <c r="C21" s="6">
        <v>31.1</v>
      </c>
      <c r="D21" s="6">
        <v>26.1</v>
      </c>
      <c r="E21" s="6">
        <v>40.4</v>
      </c>
      <c r="F21" s="3"/>
      <c r="G21" s="239">
        <v>4.7</v>
      </c>
    </row>
    <row r="22" spans="1:15" x14ac:dyDescent="0.25">
      <c r="A22" s="28"/>
      <c r="G22" s="233"/>
    </row>
    <row r="23" spans="1:15" x14ac:dyDescent="0.25">
      <c r="A23" s="159" t="s">
        <v>294</v>
      </c>
      <c r="G23" s="233"/>
    </row>
    <row r="24" spans="1:15" x14ac:dyDescent="0.25">
      <c r="A24" s="28" t="s">
        <v>329</v>
      </c>
      <c r="B24" s="6">
        <v>72.599999999999994</v>
      </c>
      <c r="C24" s="6">
        <v>30.6</v>
      </c>
      <c r="D24" s="6">
        <v>26.1</v>
      </c>
      <c r="E24" s="6">
        <v>40.1</v>
      </c>
      <c r="G24" s="239">
        <v>4.7</v>
      </c>
    </row>
    <row r="25" spans="1:15" x14ac:dyDescent="0.25">
      <c r="A25" s="3" t="s">
        <v>39</v>
      </c>
      <c r="B25" s="6">
        <v>67.099999999999994</v>
      </c>
      <c r="C25" s="6">
        <v>28.7</v>
      </c>
      <c r="D25" s="6">
        <v>26.1</v>
      </c>
      <c r="E25" s="6">
        <v>38.6</v>
      </c>
      <c r="G25" s="239">
        <v>5</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33.799999999999997</v>
      </c>
      <c r="C44" s="6" t="s">
        <v>747</v>
      </c>
      <c r="D44" s="6" t="s">
        <v>747</v>
      </c>
      <c r="E44" s="6" t="s">
        <v>747</v>
      </c>
      <c r="G44" s="6" t="s">
        <v>747</v>
      </c>
    </row>
    <row r="45" spans="1:239" x14ac:dyDescent="0.25">
      <c r="A45" s="104" t="s">
        <v>34</v>
      </c>
      <c r="B45" s="6">
        <v>42.2</v>
      </c>
      <c r="C45" s="6">
        <v>17.3</v>
      </c>
      <c r="D45" s="6">
        <v>14.3</v>
      </c>
      <c r="E45" s="6">
        <v>22.6</v>
      </c>
      <c r="G45" s="6">
        <v>8.6999999999999993</v>
      </c>
    </row>
    <row r="46" spans="1:239" x14ac:dyDescent="0.25">
      <c r="A46" s="104" t="s">
        <v>35</v>
      </c>
      <c r="B46" s="6">
        <v>41.3</v>
      </c>
      <c r="C46" s="6" t="s">
        <v>747</v>
      </c>
      <c r="D46" s="6" t="s">
        <v>747</v>
      </c>
      <c r="E46" s="6" t="s">
        <v>747</v>
      </c>
      <c r="G46" s="6" t="s">
        <v>747</v>
      </c>
    </row>
    <row r="47" spans="1:239" s="52" customFormat="1" ht="21" customHeight="1" x14ac:dyDescent="0.25">
      <c r="A47" s="33" t="s">
        <v>328</v>
      </c>
      <c r="B47" s="6">
        <v>64.3</v>
      </c>
      <c r="C47" s="6">
        <v>22.5</v>
      </c>
      <c r="D47" s="6">
        <v>15.5</v>
      </c>
      <c r="E47" s="6">
        <v>27.4</v>
      </c>
      <c r="F47" s="3"/>
      <c r="G47" s="6">
        <v>7.1</v>
      </c>
    </row>
    <row r="48" spans="1:239" x14ac:dyDescent="0.25">
      <c r="A48" s="28"/>
    </row>
    <row r="49" spans="1:7" x14ac:dyDescent="0.25">
      <c r="A49" s="159" t="s">
        <v>294</v>
      </c>
    </row>
    <row r="50" spans="1:7" x14ac:dyDescent="0.25">
      <c r="A50" s="28" t="s">
        <v>329</v>
      </c>
      <c r="B50" s="6">
        <v>57.6</v>
      </c>
      <c r="C50" s="6">
        <v>21.9</v>
      </c>
      <c r="D50" s="6">
        <v>15.5</v>
      </c>
      <c r="E50" s="6">
        <v>26.9</v>
      </c>
      <c r="G50" s="6">
        <v>7.1</v>
      </c>
    </row>
    <row r="51" spans="1:7" x14ac:dyDescent="0.25">
      <c r="A51" s="3" t="s">
        <v>39</v>
      </c>
      <c r="B51" s="6">
        <v>53.2</v>
      </c>
      <c r="C51" s="6">
        <v>20.9</v>
      </c>
      <c r="D51" s="6">
        <v>15.5</v>
      </c>
      <c r="E51" s="6">
        <v>26.1</v>
      </c>
      <c r="G51" s="6">
        <v>7.4</v>
      </c>
    </row>
    <row r="52" spans="1:7" x14ac:dyDescent="0.25">
      <c r="A52" s="28"/>
    </row>
    <row r="53" spans="1:7" x14ac:dyDescent="0.25">
      <c r="A53" s="159" t="s">
        <v>332</v>
      </c>
      <c r="B53" s="6"/>
      <c r="C53" s="6"/>
      <c r="D53" s="6"/>
      <c r="E53" s="6"/>
      <c r="F53" s="6"/>
      <c r="G53" s="6"/>
    </row>
    <row r="54" spans="1:7" x14ac:dyDescent="0.25">
      <c r="A54" s="104" t="s">
        <v>1</v>
      </c>
      <c r="B54" s="6">
        <v>33.9</v>
      </c>
      <c r="C54" s="6" t="s">
        <v>747</v>
      </c>
      <c r="D54" s="6" t="s">
        <v>747</v>
      </c>
      <c r="E54" s="6" t="s">
        <v>747</v>
      </c>
      <c r="G54" s="6" t="s">
        <v>747</v>
      </c>
    </row>
    <row r="55" spans="1:7" x14ac:dyDescent="0.25">
      <c r="A55" s="104" t="s">
        <v>34</v>
      </c>
      <c r="B55" s="6">
        <v>46.7</v>
      </c>
      <c r="C55" s="6">
        <v>15.8</v>
      </c>
      <c r="D55" s="6">
        <v>19.2</v>
      </c>
      <c r="E55" s="6">
        <v>24.6</v>
      </c>
      <c r="G55" s="6">
        <v>6.8</v>
      </c>
    </row>
    <row r="56" spans="1:7" x14ac:dyDescent="0.25">
      <c r="A56" s="104" t="s">
        <v>35</v>
      </c>
      <c r="B56" s="6">
        <v>40.799999999999997</v>
      </c>
      <c r="C56" s="6" t="s">
        <v>747</v>
      </c>
      <c r="D56" s="6" t="s">
        <v>747</v>
      </c>
      <c r="E56" s="6" t="s">
        <v>747</v>
      </c>
      <c r="G56" s="6" t="s">
        <v>747</v>
      </c>
    </row>
    <row r="57" spans="1:7" s="52" customFormat="1" ht="21" customHeight="1" x14ac:dyDescent="0.25">
      <c r="A57" s="33" t="s">
        <v>328</v>
      </c>
      <c r="B57" s="6">
        <v>65.599999999999994</v>
      </c>
      <c r="C57" s="6">
        <v>21.4</v>
      </c>
      <c r="D57" s="6">
        <v>21</v>
      </c>
      <c r="E57" s="6">
        <v>29.8</v>
      </c>
      <c r="F57" s="3"/>
      <c r="G57" s="6">
        <v>6.2</v>
      </c>
    </row>
    <row r="58" spans="1:7" x14ac:dyDescent="0.25">
      <c r="A58" s="28"/>
    </row>
    <row r="59" spans="1:7" x14ac:dyDescent="0.25">
      <c r="A59" s="159" t="s">
        <v>294</v>
      </c>
      <c r="B59" s="6"/>
      <c r="C59" s="6"/>
      <c r="D59" s="6"/>
      <c r="E59" s="6"/>
      <c r="F59" s="6"/>
      <c r="G59" s="6"/>
    </row>
    <row r="60" spans="1:7" x14ac:dyDescent="0.25">
      <c r="A60" s="28" t="s">
        <v>329</v>
      </c>
      <c r="B60" s="6">
        <v>61.5</v>
      </c>
      <c r="C60" s="6">
        <v>21.4</v>
      </c>
      <c r="D60" s="6">
        <v>21</v>
      </c>
      <c r="E60" s="6">
        <v>29.8</v>
      </c>
      <c r="G60" s="6">
        <v>6.2</v>
      </c>
    </row>
    <row r="61" spans="1:7" x14ac:dyDescent="0.25">
      <c r="A61" s="3" t="s">
        <v>39</v>
      </c>
      <c r="B61" s="6">
        <v>57.7</v>
      </c>
      <c r="C61" s="6">
        <v>19.600000000000001</v>
      </c>
      <c r="D61" s="6">
        <v>21</v>
      </c>
      <c r="E61" s="6">
        <v>28.5</v>
      </c>
      <c r="G61" s="6">
        <v>6.6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4.0999999999999996</v>
      </c>
      <c r="C15" s="181">
        <v>2.4</v>
      </c>
      <c r="D15" s="181">
        <v>2.2000000000000002</v>
      </c>
      <c r="E15" s="141"/>
      <c r="F15" s="181" t="s">
        <v>747</v>
      </c>
      <c r="G15" s="181" t="s">
        <v>747</v>
      </c>
      <c r="H15" s="181">
        <v>2.1</v>
      </c>
      <c r="I15" s="24"/>
    </row>
    <row r="16" spans="1:9" x14ac:dyDescent="0.25">
      <c r="A16" s="28" t="s">
        <v>34</v>
      </c>
      <c r="B16" s="181">
        <v>1</v>
      </c>
      <c r="C16" s="181">
        <v>3.2</v>
      </c>
      <c r="D16" s="181">
        <v>1</v>
      </c>
      <c r="E16" s="141"/>
      <c r="F16" s="181">
        <v>4.4000000000000004</v>
      </c>
      <c r="G16" s="181">
        <v>5.8</v>
      </c>
      <c r="H16" s="181">
        <v>1</v>
      </c>
      <c r="I16" s="24"/>
    </row>
    <row r="17" spans="1:9" x14ac:dyDescent="0.25">
      <c r="A17" s="28" t="s">
        <v>35</v>
      </c>
      <c r="B17" s="181">
        <v>1.8</v>
      </c>
      <c r="C17" s="181">
        <v>4.5999999999999996</v>
      </c>
      <c r="D17" s="181">
        <v>1.6</v>
      </c>
      <c r="E17" s="141"/>
      <c r="F17" s="181">
        <v>4.9000000000000004</v>
      </c>
      <c r="G17" s="181">
        <v>6</v>
      </c>
      <c r="H17" s="181">
        <v>1.6</v>
      </c>
      <c r="I17" s="24"/>
    </row>
    <row r="18" spans="1:9" s="52" customFormat="1" ht="21" customHeight="1" x14ac:dyDescent="0.25">
      <c r="A18" s="33" t="s">
        <v>328</v>
      </c>
      <c r="B18" s="181">
        <v>0.9</v>
      </c>
      <c r="C18" s="181">
        <v>1.8</v>
      </c>
      <c r="D18" s="181">
        <v>0.8</v>
      </c>
      <c r="E18" s="141"/>
      <c r="F18" s="181">
        <v>3.2</v>
      </c>
      <c r="G18" s="181">
        <v>4.0999999999999996</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3.6</v>
      </c>
      <c r="G21" s="181">
        <v>4.7</v>
      </c>
      <c r="H21" s="181">
        <v>0.8</v>
      </c>
      <c r="I21" s="24"/>
    </row>
    <row r="22" spans="1:9" x14ac:dyDescent="0.25">
      <c r="A22" s="16" t="s">
        <v>39</v>
      </c>
      <c r="B22" s="181">
        <v>0.9</v>
      </c>
      <c r="C22" s="181">
        <v>2.2000000000000002</v>
      </c>
      <c r="D22" s="181">
        <v>0.8</v>
      </c>
      <c r="E22" s="141"/>
      <c r="F22" s="181">
        <v>3.6</v>
      </c>
      <c r="G22" s="181">
        <v>4.7</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v>
      </c>
      <c r="C40" s="181">
        <v>3.3</v>
      </c>
      <c r="D40" s="181">
        <v>2.9</v>
      </c>
      <c r="E40" s="141"/>
      <c r="F40" s="181" t="s">
        <v>747</v>
      </c>
      <c r="G40" s="181" t="s">
        <v>747</v>
      </c>
      <c r="H40" s="181">
        <v>2.9</v>
      </c>
    </row>
    <row r="41" spans="1:8" s="6" customFormat="1" x14ac:dyDescent="0.25">
      <c r="A41" s="28" t="s">
        <v>34</v>
      </c>
      <c r="B41" s="181">
        <v>1.5</v>
      </c>
      <c r="C41" s="181">
        <v>4.5</v>
      </c>
      <c r="D41" s="181">
        <v>1.4</v>
      </c>
      <c r="E41" s="141"/>
      <c r="F41" s="181">
        <v>5.3</v>
      </c>
      <c r="G41" s="181">
        <v>7.4</v>
      </c>
      <c r="H41" s="181">
        <v>1.4</v>
      </c>
    </row>
    <row r="42" spans="1:8" x14ac:dyDescent="0.25">
      <c r="A42" s="28" t="s">
        <v>35</v>
      </c>
      <c r="B42" s="181">
        <v>2.5</v>
      </c>
      <c r="C42" s="181">
        <v>6.5</v>
      </c>
      <c r="D42" s="181">
        <v>2.4</v>
      </c>
      <c r="E42" s="141"/>
      <c r="F42" s="181">
        <v>6.2</v>
      </c>
      <c r="G42" s="181">
        <v>7.8</v>
      </c>
      <c r="H42" s="181">
        <v>2.2999999999999998</v>
      </c>
    </row>
    <row r="43" spans="1:8" s="52" customFormat="1" ht="21" customHeight="1" x14ac:dyDescent="0.25">
      <c r="A43" s="33" t="s">
        <v>328</v>
      </c>
      <c r="B43" s="181">
        <v>1.3</v>
      </c>
      <c r="C43" s="181">
        <v>2.5</v>
      </c>
      <c r="D43" s="181">
        <v>1.1000000000000001</v>
      </c>
      <c r="E43" s="141"/>
      <c r="F43" s="181">
        <v>4</v>
      </c>
      <c r="G43" s="181">
        <v>5.4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2.6</v>
      </c>
      <c r="D46" s="181">
        <v>1.2</v>
      </c>
      <c r="E46" s="141"/>
      <c r="F46" s="181">
        <v>4.4000000000000004</v>
      </c>
      <c r="G46" s="181">
        <v>6.2</v>
      </c>
      <c r="H46" s="181">
        <v>1.1000000000000001</v>
      </c>
    </row>
    <row r="47" spans="1:8" x14ac:dyDescent="0.25">
      <c r="A47" s="16" t="s">
        <v>39</v>
      </c>
      <c r="B47" s="181">
        <v>1.3</v>
      </c>
      <c r="C47" s="181">
        <v>3.2</v>
      </c>
      <c r="D47" s="181">
        <v>1.2</v>
      </c>
      <c r="E47" s="141"/>
      <c r="F47" s="181">
        <v>4.5</v>
      </c>
      <c r="G47" s="181">
        <v>6.2</v>
      </c>
      <c r="H47" s="181">
        <v>1.2</v>
      </c>
    </row>
    <row r="48" spans="1:8" x14ac:dyDescent="0.25">
      <c r="A48" s="28"/>
    </row>
    <row r="49" spans="1:8" x14ac:dyDescent="0.25">
      <c r="A49" s="159" t="s">
        <v>332</v>
      </c>
      <c r="B49" s="185"/>
      <c r="C49" s="185"/>
      <c r="D49" s="185"/>
      <c r="E49" s="185"/>
      <c r="F49" s="185"/>
      <c r="G49" s="185"/>
      <c r="H49" s="185"/>
    </row>
    <row r="50" spans="1:8" x14ac:dyDescent="0.25">
      <c r="A50" s="28" t="s">
        <v>1</v>
      </c>
      <c r="B50" s="181">
        <v>7</v>
      </c>
      <c r="C50" s="181">
        <v>3.5</v>
      </c>
      <c r="D50" s="181">
        <v>3.2</v>
      </c>
      <c r="E50" s="141"/>
      <c r="F50" s="181" t="s">
        <v>747</v>
      </c>
      <c r="G50" s="181" t="s">
        <v>747</v>
      </c>
      <c r="H50" s="181">
        <v>3.2</v>
      </c>
    </row>
    <row r="51" spans="1:8" x14ac:dyDescent="0.25">
      <c r="A51" s="28" t="s">
        <v>34</v>
      </c>
      <c r="B51" s="181">
        <v>1.4</v>
      </c>
      <c r="C51" s="181">
        <v>4.3</v>
      </c>
      <c r="D51" s="181">
        <v>1.3</v>
      </c>
      <c r="E51" s="141"/>
      <c r="F51" s="181">
        <v>7.6</v>
      </c>
      <c r="G51" s="181">
        <v>8</v>
      </c>
      <c r="H51" s="181">
        <v>1.3</v>
      </c>
    </row>
    <row r="52" spans="1:8" x14ac:dyDescent="0.25">
      <c r="A52" s="28" t="s">
        <v>35</v>
      </c>
      <c r="B52" s="181">
        <v>2.4</v>
      </c>
      <c r="C52" s="181">
        <v>6.5</v>
      </c>
      <c r="D52" s="181">
        <v>2.2999999999999998</v>
      </c>
      <c r="E52" s="141"/>
      <c r="F52" s="181">
        <v>7.9</v>
      </c>
      <c r="G52" s="181">
        <v>9.1999999999999993</v>
      </c>
      <c r="H52" s="181">
        <v>2.2000000000000002</v>
      </c>
    </row>
    <row r="53" spans="1:8" s="52" customFormat="1" ht="21" customHeight="1" x14ac:dyDescent="0.25">
      <c r="A53" s="33" t="s">
        <v>328</v>
      </c>
      <c r="B53" s="181">
        <v>1.2</v>
      </c>
      <c r="C53" s="181">
        <v>2.6</v>
      </c>
      <c r="D53" s="181">
        <v>1.1000000000000001</v>
      </c>
      <c r="E53" s="141"/>
      <c r="F53" s="181">
        <v>5.3</v>
      </c>
      <c r="G53" s="181">
        <v>5.9</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2.7</v>
      </c>
      <c r="D56" s="181">
        <v>1.1000000000000001</v>
      </c>
      <c r="E56" s="141"/>
      <c r="F56" s="181">
        <v>5.9</v>
      </c>
      <c r="G56" s="181">
        <v>6.6</v>
      </c>
      <c r="H56" s="181">
        <v>1.1000000000000001</v>
      </c>
    </row>
    <row r="57" spans="1:8" x14ac:dyDescent="0.25">
      <c r="A57" s="16" t="s">
        <v>39</v>
      </c>
      <c r="B57" s="181">
        <v>1.2</v>
      </c>
      <c r="C57" s="181">
        <v>3.1</v>
      </c>
      <c r="D57" s="181">
        <v>1.1000000000000001</v>
      </c>
      <c r="E57" s="141"/>
      <c r="F57" s="181">
        <v>6.1</v>
      </c>
      <c r="G57" s="181">
        <v>6.7</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20.399999999999999</v>
      </c>
      <c r="C14" s="181">
        <v>28.3</v>
      </c>
      <c r="D14" s="181">
        <v>25.7</v>
      </c>
      <c r="E14" s="181" t="s">
        <v>747</v>
      </c>
      <c r="F14" s="181" t="s">
        <v>747</v>
      </c>
      <c r="G14" s="181">
        <v>25.7</v>
      </c>
      <c r="H14" s="24"/>
    </row>
    <row r="15" spans="1:8" x14ac:dyDescent="0.25">
      <c r="A15" s="28" t="s">
        <v>34</v>
      </c>
      <c r="B15" s="181">
        <v>15</v>
      </c>
      <c r="C15" s="181">
        <v>24</v>
      </c>
      <c r="D15" s="181">
        <v>16</v>
      </c>
      <c r="E15" s="181">
        <v>23.8</v>
      </c>
      <c r="F15" s="181">
        <v>23.6</v>
      </c>
      <c r="G15" s="181">
        <v>16.600000000000001</v>
      </c>
      <c r="H15" s="24"/>
    </row>
    <row r="16" spans="1:8" x14ac:dyDescent="0.25">
      <c r="A16" s="28" t="s">
        <v>35</v>
      </c>
      <c r="B16" s="181">
        <v>15.6</v>
      </c>
      <c r="C16" s="181">
        <v>19</v>
      </c>
      <c r="D16" s="181">
        <v>16</v>
      </c>
      <c r="E16" s="181">
        <v>19.100000000000001</v>
      </c>
      <c r="F16" s="181">
        <v>18.7</v>
      </c>
      <c r="G16" s="181">
        <v>16.5</v>
      </c>
      <c r="H16" s="24"/>
    </row>
    <row r="17" spans="1:8" s="52" customFormat="1" ht="21" customHeight="1" x14ac:dyDescent="0.25">
      <c r="A17" s="33" t="s">
        <v>328</v>
      </c>
      <c r="B17" s="181">
        <v>15.4</v>
      </c>
      <c r="C17" s="181">
        <v>25.5</v>
      </c>
      <c r="D17" s="181">
        <v>17.3</v>
      </c>
      <c r="E17" s="181">
        <v>22.1</v>
      </c>
      <c r="F17" s="181">
        <v>21.5</v>
      </c>
      <c r="G17" s="181">
        <v>17.8</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15.4</v>
      </c>
      <c r="C20" s="181">
        <v>26.6</v>
      </c>
      <c r="D20" s="181">
        <v>17.399999999999999</v>
      </c>
      <c r="E20" s="181">
        <v>23.5</v>
      </c>
      <c r="F20" s="181">
        <v>23</v>
      </c>
      <c r="G20" s="181">
        <v>17.899999999999999</v>
      </c>
      <c r="H20" s="24"/>
    </row>
    <row r="21" spans="1:8" x14ac:dyDescent="0.25">
      <c r="A21" s="17" t="s">
        <v>39</v>
      </c>
      <c r="B21" s="181">
        <v>15.4</v>
      </c>
      <c r="C21" s="181">
        <v>25.7</v>
      </c>
      <c r="D21" s="181">
        <v>16.8</v>
      </c>
      <c r="E21" s="181">
        <v>23.4</v>
      </c>
      <c r="F21" s="181">
        <v>23</v>
      </c>
      <c r="G21" s="181">
        <v>17.399999999999999</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21.9</v>
      </c>
      <c r="C37" s="181">
        <v>29.4</v>
      </c>
      <c r="D37" s="181">
        <v>26.3</v>
      </c>
      <c r="E37" s="181" t="s">
        <v>747</v>
      </c>
      <c r="F37" s="181" t="s">
        <v>747</v>
      </c>
      <c r="G37" s="181">
        <v>26.4</v>
      </c>
    </row>
    <row r="38" spans="1:7" s="6" customFormat="1" x14ac:dyDescent="0.25">
      <c r="A38" s="28" t="s">
        <v>34</v>
      </c>
      <c r="B38" s="181">
        <v>16.7</v>
      </c>
      <c r="C38" s="181">
        <v>28.6</v>
      </c>
      <c r="D38" s="181">
        <v>17.899999999999999</v>
      </c>
      <c r="E38" s="181">
        <v>25.7</v>
      </c>
      <c r="F38" s="181">
        <v>28.3</v>
      </c>
      <c r="G38" s="181">
        <v>18.7</v>
      </c>
    </row>
    <row r="39" spans="1:7" x14ac:dyDescent="0.25">
      <c r="A39" s="28" t="s">
        <v>35</v>
      </c>
      <c r="B39" s="181">
        <v>15.9</v>
      </c>
      <c r="C39" s="181">
        <v>21.1</v>
      </c>
      <c r="D39" s="181">
        <v>16.600000000000001</v>
      </c>
      <c r="E39" s="181">
        <v>19.3</v>
      </c>
      <c r="F39" s="181">
        <v>19.600000000000001</v>
      </c>
      <c r="G39" s="181">
        <v>17.100000000000001</v>
      </c>
    </row>
    <row r="40" spans="1:7" s="52" customFormat="1" ht="21" customHeight="1" x14ac:dyDescent="0.25">
      <c r="A40" s="33" t="s">
        <v>328</v>
      </c>
      <c r="B40" s="181">
        <v>17</v>
      </c>
      <c r="C40" s="181">
        <v>28</v>
      </c>
      <c r="D40" s="181">
        <v>18.899999999999999</v>
      </c>
      <c r="E40" s="181">
        <v>23.4</v>
      </c>
      <c r="F40" s="181">
        <v>24.3</v>
      </c>
      <c r="G40" s="181">
        <v>19.399999999999999</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17</v>
      </c>
      <c r="C43" s="181">
        <v>29.3</v>
      </c>
      <c r="D43" s="181">
        <v>19</v>
      </c>
      <c r="E43" s="181">
        <v>24.7</v>
      </c>
      <c r="F43" s="181">
        <v>26.4</v>
      </c>
      <c r="G43" s="181">
        <v>19.5</v>
      </c>
    </row>
    <row r="44" spans="1:7" x14ac:dyDescent="0.25">
      <c r="A44" s="17" t="s">
        <v>39</v>
      </c>
      <c r="B44" s="181">
        <v>16.899999999999999</v>
      </c>
      <c r="C44" s="181">
        <v>28.4</v>
      </c>
      <c r="D44" s="181">
        <v>18.399999999999999</v>
      </c>
      <c r="E44" s="181">
        <v>24.6</v>
      </c>
      <c r="F44" s="181">
        <v>26.3</v>
      </c>
      <c r="G44" s="181">
        <v>19</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17.7</v>
      </c>
      <c r="C47" s="181">
        <v>27.4</v>
      </c>
      <c r="D47" s="181">
        <v>25</v>
      </c>
      <c r="E47" s="181" t="s">
        <v>747</v>
      </c>
      <c r="F47" s="181" t="s">
        <v>747</v>
      </c>
      <c r="G47" s="181">
        <v>25</v>
      </c>
    </row>
    <row r="48" spans="1:7" x14ac:dyDescent="0.25">
      <c r="A48" s="28" t="s">
        <v>34</v>
      </c>
      <c r="B48" s="181">
        <v>13.1</v>
      </c>
      <c r="C48" s="181">
        <v>20.100000000000001</v>
      </c>
      <c r="D48" s="181">
        <v>13.9</v>
      </c>
      <c r="E48" s="181">
        <v>19.2</v>
      </c>
      <c r="F48" s="181">
        <v>14.8</v>
      </c>
      <c r="G48" s="181">
        <v>14.2</v>
      </c>
    </row>
    <row r="49" spans="1:7" x14ac:dyDescent="0.25">
      <c r="A49" s="28" t="s">
        <v>35</v>
      </c>
      <c r="B49" s="181">
        <v>15.2</v>
      </c>
      <c r="C49" s="181">
        <v>16.7</v>
      </c>
      <c r="D49" s="181">
        <v>15.4</v>
      </c>
      <c r="E49" s="181">
        <v>18.600000000000001</v>
      </c>
      <c r="F49" s="181">
        <v>17.100000000000001</v>
      </c>
      <c r="G49" s="181">
        <v>15.8</v>
      </c>
    </row>
    <row r="50" spans="1:7" s="52" customFormat="1" ht="21" customHeight="1" x14ac:dyDescent="0.25">
      <c r="A50" s="33" t="s">
        <v>328</v>
      </c>
      <c r="B50" s="181">
        <v>13.7</v>
      </c>
      <c r="C50" s="181">
        <v>23.4</v>
      </c>
      <c r="D50" s="181">
        <v>15.7</v>
      </c>
      <c r="E50" s="181">
        <v>19.3</v>
      </c>
      <c r="F50" s="181">
        <v>16.100000000000001</v>
      </c>
      <c r="G50" s="181">
        <v>15.9</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13.7</v>
      </c>
      <c r="C53" s="181">
        <v>24.2</v>
      </c>
      <c r="D53" s="181">
        <v>15.8</v>
      </c>
      <c r="E53" s="181">
        <v>20.8</v>
      </c>
      <c r="F53" s="181">
        <v>17.2</v>
      </c>
      <c r="G53" s="181">
        <v>16.100000000000001</v>
      </c>
    </row>
    <row r="54" spans="1:7" x14ac:dyDescent="0.25">
      <c r="A54" s="17" t="s">
        <v>39</v>
      </c>
      <c r="B54" s="181">
        <v>13.7</v>
      </c>
      <c r="C54" s="181">
        <v>23.4</v>
      </c>
      <c r="D54" s="181">
        <v>15.2</v>
      </c>
      <c r="E54" s="181">
        <v>20.7</v>
      </c>
      <c r="F54" s="181">
        <v>17.3</v>
      </c>
      <c r="G54" s="181">
        <v>15.5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1.2</v>
      </c>
      <c r="E12" s="305">
        <v>0.5</v>
      </c>
      <c r="G12" s="305" t="s">
        <v>747</v>
      </c>
    </row>
    <row r="13" spans="1:19" x14ac:dyDescent="0.25">
      <c r="A13" s="281" t="s">
        <v>369</v>
      </c>
      <c r="B13" s="283" t="s">
        <v>11</v>
      </c>
      <c r="C13" s="305">
        <v>1.9</v>
      </c>
      <c r="E13" s="305">
        <v>1.9</v>
      </c>
      <c r="G13" s="305">
        <v>1.7</v>
      </c>
    </row>
    <row r="14" spans="1:19" ht="13" x14ac:dyDescent="0.3">
      <c r="A14" s="284" t="s">
        <v>370</v>
      </c>
      <c r="B14" s="285" t="s">
        <v>12</v>
      </c>
      <c r="C14" s="305">
        <v>1.3</v>
      </c>
      <c r="E14" s="305">
        <v>1.3</v>
      </c>
      <c r="G14" s="305">
        <v>1.2</v>
      </c>
    </row>
    <row r="15" spans="1:19" x14ac:dyDescent="0.25">
      <c r="A15" s="281" t="s">
        <v>371</v>
      </c>
      <c r="B15" s="283" t="s">
        <v>13</v>
      </c>
      <c r="C15" s="305">
        <v>1.4</v>
      </c>
      <c r="E15" s="305">
        <v>1.2</v>
      </c>
      <c r="G15" s="305">
        <v>1.1000000000000001</v>
      </c>
    </row>
    <row r="16" spans="1:19" x14ac:dyDescent="0.25">
      <c r="A16" s="286" t="s">
        <v>372</v>
      </c>
      <c r="B16" s="283" t="s">
        <v>14</v>
      </c>
      <c r="C16" s="305">
        <v>2</v>
      </c>
      <c r="E16" s="305">
        <v>1.8</v>
      </c>
      <c r="G16" s="305">
        <v>1.5</v>
      </c>
    </row>
    <row r="17" spans="1:19" x14ac:dyDescent="0.25">
      <c r="A17" s="281" t="s">
        <v>373</v>
      </c>
      <c r="B17" s="283" t="s">
        <v>15</v>
      </c>
      <c r="C17" s="305">
        <v>1.3</v>
      </c>
      <c r="E17" s="305">
        <v>1.2</v>
      </c>
      <c r="G17" s="305">
        <v>1</v>
      </c>
    </row>
    <row r="18" spans="1:19" s="287" customFormat="1" x14ac:dyDescent="0.25">
      <c r="A18" s="281" t="s">
        <v>374</v>
      </c>
      <c r="B18" s="283" t="s">
        <v>16</v>
      </c>
      <c r="C18" s="305">
        <v>1.4</v>
      </c>
      <c r="D18" s="233"/>
      <c r="E18" s="305">
        <v>1.2</v>
      </c>
      <c r="F18" s="233"/>
      <c r="G18" s="305">
        <v>0.8</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1.1000000000000001</v>
      </c>
    </row>
    <row r="20" spans="1:19" x14ac:dyDescent="0.25">
      <c r="A20" s="281" t="s">
        <v>376</v>
      </c>
      <c r="B20" s="290" t="s">
        <v>18</v>
      </c>
      <c r="C20" s="305">
        <v>2.4</v>
      </c>
      <c r="E20" s="305">
        <v>2.2000000000000002</v>
      </c>
      <c r="G20" s="305">
        <v>1.8</v>
      </c>
    </row>
    <row r="21" spans="1:19" s="287" customFormat="1" x14ac:dyDescent="0.25">
      <c r="A21" s="281" t="s">
        <v>377</v>
      </c>
      <c r="B21" s="290" t="s">
        <v>19</v>
      </c>
      <c r="C21" s="305">
        <v>1.5</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1.1000000000000001</v>
      </c>
      <c r="E22" s="305">
        <v>1</v>
      </c>
      <c r="G22" s="305">
        <v>0.8</v>
      </c>
    </row>
    <row r="23" spans="1:19" x14ac:dyDescent="0.25">
      <c r="A23" s="281" t="s">
        <v>378</v>
      </c>
      <c r="B23" s="233" t="s">
        <v>21</v>
      </c>
      <c r="C23" s="305">
        <v>2.2000000000000002</v>
      </c>
      <c r="E23" s="305">
        <v>2.2000000000000002</v>
      </c>
      <c r="G23" s="305">
        <v>1.8</v>
      </c>
    </row>
    <row r="24" spans="1:19" s="235" customFormat="1" x14ac:dyDescent="0.25">
      <c r="A24" s="281" t="s">
        <v>379</v>
      </c>
      <c r="B24" s="233" t="s">
        <v>22</v>
      </c>
      <c r="C24" s="305">
        <v>1.4</v>
      </c>
      <c r="D24" s="233"/>
      <c r="E24" s="305">
        <v>1.2</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4.5</v>
      </c>
      <c r="D26" s="233"/>
      <c r="E26" s="305">
        <v>4.2</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4.5</v>
      </c>
      <c r="D28" s="233"/>
      <c r="E28" s="305">
        <v>4.2</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1.6</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1.1000000000000001</v>
      </c>
      <c r="F46" s="233"/>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1.1000000000000001</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1.1000000000000001</v>
      </c>
      <c r="E50" s="305">
        <v>1</v>
      </c>
      <c r="G50" s="305">
        <v>1</v>
      </c>
    </row>
    <row r="51" spans="1:19" x14ac:dyDescent="0.25">
      <c r="A51" s="281" t="s">
        <v>376</v>
      </c>
      <c r="B51" s="290" t="s">
        <v>18</v>
      </c>
      <c r="C51" s="305">
        <v>1.9</v>
      </c>
      <c r="E51" s="305">
        <v>1.7</v>
      </c>
      <c r="G51" s="305">
        <v>1.4</v>
      </c>
    </row>
    <row r="52" spans="1:19" x14ac:dyDescent="0.25">
      <c r="A52" s="281" t="s">
        <v>377</v>
      </c>
      <c r="B52" s="290" t="s">
        <v>19</v>
      </c>
      <c r="C52" s="305">
        <v>1</v>
      </c>
      <c r="E52" s="305">
        <v>1</v>
      </c>
      <c r="G52" s="305">
        <v>0.9</v>
      </c>
    </row>
    <row r="53" spans="1:19" x14ac:dyDescent="0.25">
      <c r="A53" s="281" t="s">
        <v>138</v>
      </c>
      <c r="B53" s="291" t="s">
        <v>20</v>
      </c>
      <c r="C53" s="305">
        <v>0.7</v>
      </c>
      <c r="E53" s="305">
        <v>0.7</v>
      </c>
      <c r="G53" s="305">
        <v>0.5</v>
      </c>
    </row>
    <row r="54" spans="1:19" x14ac:dyDescent="0.25">
      <c r="A54" s="281" t="s">
        <v>378</v>
      </c>
      <c r="B54" s="233" t="s">
        <v>21</v>
      </c>
      <c r="C54" s="305">
        <v>1.3</v>
      </c>
      <c r="E54" s="305">
        <v>1.3</v>
      </c>
      <c r="G54" s="305">
        <v>1</v>
      </c>
    </row>
    <row r="55" spans="1:19" s="235" customFormat="1" x14ac:dyDescent="0.25">
      <c r="A55" s="281" t="s">
        <v>379</v>
      </c>
      <c r="B55" s="233" t="s">
        <v>22</v>
      </c>
      <c r="C55" s="305">
        <v>1</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3.2</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3.5</v>
      </c>
      <c r="D59" s="233"/>
      <c r="E59" s="305">
        <v>3.2</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0.6</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0.8</v>
      </c>
    </row>
    <row r="79" spans="1:19" x14ac:dyDescent="0.25">
      <c r="A79" s="281" t="s">
        <v>373</v>
      </c>
      <c r="B79" s="283" t="s">
        <v>15</v>
      </c>
      <c r="C79" s="305">
        <v>0.6</v>
      </c>
      <c r="E79" s="305">
        <v>0.6</v>
      </c>
      <c r="G79" s="305">
        <v>0.6</v>
      </c>
    </row>
    <row r="80" spans="1:19" x14ac:dyDescent="0.25">
      <c r="A80" s="281" t="s">
        <v>374</v>
      </c>
      <c r="B80" s="283" t="s">
        <v>16</v>
      </c>
      <c r="C80" s="305">
        <v>0.9</v>
      </c>
      <c r="E80" s="305">
        <v>0.9</v>
      </c>
      <c r="G80" s="305">
        <v>0.6</v>
      </c>
    </row>
    <row r="81" spans="1:19" x14ac:dyDescent="0.25">
      <c r="A81" s="288" t="s">
        <v>375</v>
      </c>
      <c r="B81" s="289" t="s">
        <v>17</v>
      </c>
      <c r="C81" s="305">
        <v>0.6</v>
      </c>
      <c r="E81" s="305">
        <v>0.6</v>
      </c>
      <c r="G81" s="305">
        <v>0.6</v>
      </c>
    </row>
    <row r="82" spans="1:19" x14ac:dyDescent="0.25">
      <c r="A82" s="281" t="s">
        <v>376</v>
      </c>
      <c r="B82" s="290" t="s">
        <v>18</v>
      </c>
      <c r="C82" s="305">
        <v>1.4</v>
      </c>
      <c r="E82" s="305">
        <v>1.4</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0.8</v>
      </c>
      <c r="E84" s="305">
        <v>0.8</v>
      </c>
      <c r="G84" s="305">
        <v>0.6</v>
      </c>
    </row>
    <row r="85" spans="1:19" x14ac:dyDescent="0.25">
      <c r="A85" s="281" t="s">
        <v>378</v>
      </c>
      <c r="B85" s="233" t="s">
        <v>21</v>
      </c>
      <c r="C85" s="305">
        <v>1.8</v>
      </c>
      <c r="E85" s="305">
        <v>1.8</v>
      </c>
      <c r="G85" s="305">
        <v>1.5</v>
      </c>
    </row>
    <row r="86" spans="1:19" s="235" customFormat="1" x14ac:dyDescent="0.25">
      <c r="A86" s="281" t="s">
        <v>379</v>
      </c>
      <c r="B86" s="233" t="s">
        <v>22</v>
      </c>
      <c r="C86" s="305">
        <v>1</v>
      </c>
      <c r="D86" s="233"/>
      <c r="E86" s="305">
        <v>0.9</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v>
      </c>
      <c r="D88" s="233"/>
      <c r="E88" s="305">
        <v>2.9</v>
      </c>
      <c r="F88" s="233"/>
      <c r="G88" s="305">
        <v>2.5</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v>
      </c>
      <c r="D90" s="233"/>
      <c r="E90" s="305">
        <v>2.9</v>
      </c>
      <c r="F90" s="233"/>
      <c r="G90" s="305">
        <v>2.5</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1.3</v>
      </c>
      <c r="D12" s="305">
        <v>1.3</v>
      </c>
      <c r="E12" s="306"/>
      <c r="F12" s="305">
        <v>1.2</v>
      </c>
    </row>
    <row r="13" spans="1:14" x14ac:dyDescent="0.25">
      <c r="A13" s="298" t="s">
        <v>433</v>
      </c>
      <c r="B13" s="305">
        <v>2.2999999999999998</v>
      </c>
      <c r="D13" s="305">
        <v>2.2999999999999998</v>
      </c>
      <c r="E13" s="306"/>
      <c r="F13" s="305">
        <v>1.9</v>
      </c>
    </row>
    <row r="14" spans="1:14" x14ac:dyDescent="0.25">
      <c r="A14" s="298" t="s">
        <v>434</v>
      </c>
      <c r="B14" s="305">
        <v>4.2</v>
      </c>
      <c r="D14" s="305">
        <v>3.8</v>
      </c>
      <c r="E14" s="306"/>
      <c r="F14" s="305">
        <v>3.3</v>
      </c>
    </row>
    <row r="15" spans="1:14" x14ac:dyDescent="0.25">
      <c r="A15" s="233" t="s">
        <v>23</v>
      </c>
      <c r="B15" s="305" t="s">
        <v>747</v>
      </c>
      <c r="D15" s="305" t="s">
        <v>747</v>
      </c>
      <c r="E15" s="306"/>
      <c r="F15" s="305" t="s">
        <v>747</v>
      </c>
    </row>
    <row r="16" spans="1:14" ht="22.5" customHeight="1" x14ac:dyDescent="0.25">
      <c r="A16" s="233" t="s">
        <v>24</v>
      </c>
      <c r="B16" s="305">
        <v>4.5</v>
      </c>
      <c r="D16" s="305">
        <v>4.2</v>
      </c>
      <c r="E16" s="306"/>
      <c r="F16" s="305">
        <v>3.7</v>
      </c>
    </row>
    <row r="17" spans="1:21" x14ac:dyDescent="0.25">
      <c r="A17" s="234" t="s">
        <v>25</v>
      </c>
      <c r="B17" s="305">
        <v>0.8</v>
      </c>
      <c r="D17" s="305">
        <v>0.8</v>
      </c>
      <c r="E17" s="306"/>
      <c r="F17" s="305" t="s">
        <v>747</v>
      </c>
    </row>
    <row r="18" spans="1:21" s="235" customFormat="1" x14ac:dyDescent="0.25">
      <c r="A18" s="235" t="s">
        <v>26</v>
      </c>
      <c r="B18" s="305">
        <v>4.5</v>
      </c>
      <c r="C18" s="233"/>
      <c r="D18" s="305">
        <v>4.2</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D22" s="305">
        <v>0.9</v>
      </c>
      <c r="E22" s="306"/>
      <c r="F22" s="305">
        <v>0.8</v>
      </c>
    </row>
    <row r="23" spans="1:21" x14ac:dyDescent="0.25">
      <c r="A23" s="298" t="s">
        <v>433</v>
      </c>
      <c r="B23" s="305">
        <v>1.4</v>
      </c>
      <c r="D23" s="305">
        <v>1.4</v>
      </c>
      <c r="E23" s="306"/>
      <c r="F23" s="305">
        <v>1.1000000000000001</v>
      </c>
    </row>
    <row r="24" spans="1:21" x14ac:dyDescent="0.25">
      <c r="A24" s="298" t="s">
        <v>434</v>
      </c>
      <c r="B24" s="305">
        <v>3.3</v>
      </c>
      <c r="D24" s="305">
        <v>3</v>
      </c>
      <c r="E24" s="306"/>
      <c r="F24" s="305">
        <v>2.7</v>
      </c>
    </row>
    <row r="25" spans="1:21" x14ac:dyDescent="0.25">
      <c r="A25" s="233" t="s">
        <v>23</v>
      </c>
      <c r="B25" s="305" t="s">
        <v>747</v>
      </c>
      <c r="D25" s="305" t="s">
        <v>747</v>
      </c>
      <c r="E25" s="306"/>
      <c r="F25" s="305" t="s">
        <v>747</v>
      </c>
    </row>
    <row r="26" spans="1:21" ht="22.5" customHeight="1" x14ac:dyDescent="0.25">
      <c r="A26" s="233" t="s">
        <v>24</v>
      </c>
      <c r="B26" s="305">
        <v>3.4</v>
      </c>
      <c r="D26" s="305">
        <v>3.2</v>
      </c>
      <c r="E26" s="306"/>
      <c r="F26" s="305">
        <v>2.9</v>
      </c>
    </row>
    <row r="27" spans="1:21" x14ac:dyDescent="0.25">
      <c r="A27" s="234" t="s">
        <v>25</v>
      </c>
      <c r="B27" s="305" t="s">
        <v>747</v>
      </c>
      <c r="D27" s="305" t="s">
        <v>747</v>
      </c>
      <c r="E27" s="306"/>
      <c r="F27" s="305" t="s">
        <v>747</v>
      </c>
    </row>
    <row r="28" spans="1:21" s="235" customFormat="1" x14ac:dyDescent="0.25">
      <c r="A28" s="235" t="s">
        <v>26</v>
      </c>
      <c r="B28" s="305">
        <v>3.5</v>
      </c>
      <c r="C28" s="233"/>
      <c r="D28" s="305">
        <v>3.2</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1.8</v>
      </c>
      <c r="D33" s="305">
        <v>1.8</v>
      </c>
      <c r="E33" s="306"/>
      <c r="F33" s="305">
        <v>1.5</v>
      </c>
    </row>
    <row r="34" spans="1:21" x14ac:dyDescent="0.25">
      <c r="A34" s="298" t="s">
        <v>434</v>
      </c>
      <c r="B34" s="305">
        <v>2.6</v>
      </c>
      <c r="D34" s="305">
        <v>2.5</v>
      </c>
      <c r="E34" s="306"/>
      <c r="F34" s="305">
        <v>2.1</v>
      </c>
    </row>
    <row r="35" spans="1:21" x14ac:dyDescent="0.25">
      <c r="A35" s="233" t="s">
        <v>23</v>
      </c>
      <c r="B35" s="305" t="s">
        <v>747</v>
      </c>
      <c r="D35" s="305" t="s">
        <v>747</v>
      </c>
      <c r="E35" s="306"/>
      <c r="F35" s="305" t="s">
        <v>747</v>
      </c>
    </row>
    <row r="36" spans="1:21" ht="22.5" customHeight="1" x14ac:dyDescent="0.25">
      <c r="A36" s="233" t="s">
        <v>24</v>
      </c>
      <c r="B36" s="305">
        <v>3</v>
      </c>
      <c r="D36" s="305">
        <v>2.9</v>
      </c>
      <c r="E36" s="306"/>
      <c r="F36" s="305">
        <v>2.5</v>
      </c>
    </row>
    <row r="37" spans="1:21" x14ac:dyDescent="0.25">
      <c r="A37" s="234" t="s">
        <v>25</v>
      </c>
      <c r="B37" s="305" t="s">
        <v>747</v>
      </c>
      <c r="D37" s="305" t="s">
        <v>747</v>
      </c>
      <c r="E37" s="306"/>
      <c r="F37" s="305" t="s">
        <v>747</v>
      </c>
    </row>
    <row r="38" spans="1:21" s="235" customFormat="1" x14ac:dyDescent="0.25">
      <c r="A38" s="235" t="s">
        <v>26</v>
      </c>
      <c r="B38" s="305">
        <v>3</v>
      </c>
      <c r="C38" s="233"/>
      <c r="D38" s="305">
        <v>2.9</v>
      </c>
      <c r="E38" s="306"/>
      <c r="F38" s="305">
        <v>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36.299999999999997</v>
      </c>
      <c r="E13" s="255">
        <v>19.8</v>
      </c>
      <c r="F13" s="255">
        <v>49</v>
      </c>
      <c r="G13" s="255">
        <v>36.9</v>
      </c>
      <c r="H13" s="255">
        <v>45.4</v>
      </c>
      <c r="I13" s="255">
        <v>38.4</v>
      </c>
      <c r="J13" s="328" t="s">
        <v>747</v>
      </c>
      <c r="K13" s="255" t="s">
        <v>747</v>
      </c>
      <c r="L13" s="255">
        <v>45.3</v>
      </c>
      <c r="M13" s="255">
        <v>38.4</v>
      </c>
    </row>
    <row r="14" spans="1:13" x14ac:dyDescent="0.25">
      <c r="A14" s="254" t="s">
        <v>34</v>
      </c>
      <c r="B14" s="255">
        <v>48</v>
      </c>
      <c r="C14" s="255">
        <v>44.6</v>
      </c>
      <c r="D14" s="255">
        <v>70.7</v>
      </c>
      <c r="E14" s="255">
        <v>67</v>
      </c>
      <c r="F14" s="255">
        <v>89.9</v>
      </c>
      <c r="G14" s="255">
        <v>89.4</v>
      </c>
      <c r="H14" s="255">
        <v>68.7</v>
      </c>
      <c r="I14" s="255">
        <v>79.599999999999994</v>
      </c>
      <c r="J14" s="328">
        <v>21.8</v>
      </c>
      <c r="K14" s="255">
        <v>21.5</v>
      </c>
      <c r="L14" s="255">
        <v>67.900000000000006</v>
      </c>
      <c r="M14" s="255">
        <v>79.2</v>
      </c>
    </row>
    <row r="15" spans="1:13" x14ac:dyDescent="0.25">
      <c r="A15" s="254" t="s">
        <v>35</v>
      </c>
      <c r="B15" s="255">
        <v>23.3</v>
      </c>
      <c r="C15" s="255">
        <v>22.2</v>
      </c>
      <c r="D15" s="255">
        <v>38</v>
      </c>
      <c r="E15" s="255">
        <v>35.799999999999997</v>
      </c>
      <c r="F15" s="255">
        <v>50.4</v>
      </c>
      <c r="G15" s="255">
        <v>47</v>
      </c>
      <c r="H15" s="255">
        <v>52.9</v>
      </c>
      <c r="I15" s="255">
        <v>50.9</v>
      </c>
      <c r="J15" s="328" t="s">
        <v>747</v>
      </c>
      <c r="K15" s="255" t="s">
        <v>747</v>
      </c>
      <c r="L15" s="255">
        <v>53</v>
      </c>
      <c r="M15" s="255">
        <v>50.8</v>
      </c>
    </row>
    <row r="16" spans="1:13" s="235" customFormat="1" ht="21" customHeight="1" x14ac:dyDescent="0.25">
      <c r="A16" s="256" t="s">
        <v>328</v>
      </c>
      <c r="B16" s="255">
        <v>54.7</v>
      </c>
      <c r="C16" s="255">
        <v>50.3</v>
      </c>
      <c r="D16" s="255">
        <v>86.8</v>
      </c>
      <c r="E16" s="255">
        <v>77.5</v>
      </c>
      <c r="F16" s="255">
        <v>110.5</v>
      </c>
      <c r="G16" s="255">
        <v>103.8</v>
      </c>
      <c r="H16" s="255">
        <v>86.2</v>
      </c>
      <c r="I16" s="255">
        <v>92.2</v>
      </c>
      <c r="J16" s="328">
        <v>24.2</v>
      </c>
      <c r="K16" s="255">
        <v>22.8</v>
      </c>
      <c r="L16" s="255">
        <v>86.6</v>
      </c>
      <c r="M16" s="255">
        <v>92.8</v>
      </c>
    </row>
    <row r="17" spans="1:13" x14ac:dyDescent="0.25">
      <c r="A17" s="237"/>
    </row>
    <row r="18" spans="1:13" x14ac:dyDescent="0.25">
      <c r="A18" s="257" t="s">
        <v>294</v>
      </c>
      <c r="J18" s="255"/>
      <c r="K18" s="239"/>
      <c r="L18" s="239"/>
      <c r="M18" s="239"/>
    </row>
    <row r="19" spans="1:13" x14ac:dyDescent="0.25">
      <c r="A19" s="315" t="s">
        <v>329</v>
      </c>
      <c r="B19" s="255">
        <v>54.1</v>
      </c>
      <c r="C19" s="255">
        <v>49.8</v>
      </c>
      <c r="D19" s="255">
        <v>85.1</v>
      </c>
      <c r="E19" s="255">
        <v>76.599999999999994</v>
      </c>
      <c r="F19" s="255">
        <v>107.6</v>
      </c>
      <c r="G19" s="255">
        <v>102.7</v>
      </c>
      <c r="H19" s="255">
        <v>83.5</v>
      </c>
      <c r="I19" s="255">
        <v>91.5</v>
      </c>
      <c r="J19" s="255">
        <v>23.8</v>
      </c>
      <c r="K19" s="255">
        <v>22.8</v>
      </c>
      <c r="L19" s="255">
        <v>83.5</v>
      </c>
      <c r="M19" s="255">
        <v>91.9</v>
      </c>
    </row>
    <row r="20" spans="1:13" x14ac:dyDescent="0.25">
      <c r="A20" s="237" t="s">
        <v>39</v>
      </c>
      <c r="B20" s="255">
        <v>53.9</v>
      </c>
      <c r="C20" s="255">
        <v>49.8</v>
      </c>
      <c r="D20" s="255">
        <v>82.5</v>
      </c>
      <c r="E20" s="255">
        <v>76.400000000000006</v>
      </c>
      <c r="F20" s="255">
        <v>103.9</v>
      </c>
      <c r="G20" s="255">
        <v>101.7</v>
      </c>
      <c r="H20" s="255">
        <v>78.7</v>
      </c>
      <c r="I20" s="255">
        <v>90.4</v>
      </c>
      <c r="J20" s="255">
        <v>23.6</v>
      </c>
      <c r="K20" s="255">
        <v>22.8</v>
      </c>
      <c r="L20" s="255">
        <v>78.7</v>
      </c>
      <c r="M20" s="255">
        <v>90.8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25.5</v>
      </c>
      <c r="E34" s="255" t="s">
        <v>747</v>
      </c>
      <c r="F34" s="255">
        <v>36</v>
      </c>
      <c r="G34" s="255">
        <v>28.6</v>
      </c>
      <c r="H34" s="255">
        <v>34.299999999999997</v>
      </c>
      <c r="I34" s="255">
        <v>29.4</v>
      </c>
      <c r="J34" s="328" t="s">
        <v>747</v>
      </c>
      <c r="K34" s="255" t="s">
        <v>747</v>
      </c>
      <c r="L34" s="255">
        <v>34.299999999999997</v>
      </c>
      <c r="M34" s="255">
        <v>29.4</v>
      </c>
    </row>
    <row r="35" spans="1:13" x14ac:dyDescent="0.25">
      <c r="A35" s="254" t="s">
        <v>34</v>
      </c>
      <c r="B35" s="255">
        <v>30.9</v>
      </c>
      <c r="C35" s="255">
        <v>28.5</v>
      </c>
      <c r="D35" s="255">
        <v>40.5</v>
      </c>
      <c r="E35" s="255">
        <v>37.799999999999997</v>
      </c>
      <c r="F35" s="255">
        <v>64.7</v>
      </c>
      <c r="G35" s="255">
        <v>66.099999999999994</v>
      </c>
      <c r="H35" s="255">
        <v>54.6</v>
      </c>
      <c r="I35" s="255">
        <v>60.7</v>
      </c>
      <c r="J35" s="328">
        <v>19.100000000000001</v>
      </c>
      <c r="K35" s="255">
        <v>18.8</v>
      </c>
      <c r="L35" s="255">
        <v>53.1</v>
      </c>
      <c r="M35" s="255">
        <v>59.8</v>
      </c>
    </row>
    <row r="36" spans="1:13" x14ac:dyDescent="0.25">
      <c r="A36" s="254" t="s">
        <v>35</v>
      </c>
      <c r="B36" s="255">
        <v>15.4</v>
      </c>
      <c r="C36" s="255">
        <v>14.8</v>
      </c>
      <c r="D36" s="255">
        <v>19.899999999999999</v>
      </c>
      <c r="E36" s="255">
        <v>17.7</v>
      </c>
      <c r="F36" s="255">
        <v>39.299999999999997</v>
      </c>
      <c r="G36" s="255">
        <v>37</v>
      </c>
      <c r="H36" s="255">
        <v>39.299999999999997</v>
      </c>
      <c r="I36" s="255">
        <v>37.6</v>
      </c>
      <c r="J36" s="328" t="s">
        <v>747</v>
      </c>
      <c r="K36" s="255" t="s">
        <v>747</v>
      </c>
      <c r="L36" s="255">
        <v>39.1</v>
      </c>
      <c r="M36" s="255">
        <v>37.4</v>
      </c>
    </row>
    <row r="37" spans="1:13" s="235" customFormat="1" ht="21" customHeight="1" x14ac:dyDescent="0.25">
      <c r="A37" s="256" t="s">
        <v>328</v>
      </c>
      <c r="B37" s="255">
        <v>36.1</v>
      </c>
      <c r="C37" s="255">
        <v>32.700000000000003</v>
      </c>
      <c r="D37" s="255">
        <v>51.7</v>
      </c>
      <c r="E37" s="255">
        <v>44.2</v>
      </c>
      <c r="F37" s="255">
        <v>82</v>
      </c>
      <c r="G37" s="255">
        <v>79</v>
      </c>
      <c r="H37" s="255">
        <v>72.2</v>
      </c>
      <c r="I37" s="255">
        <v>74.099999999999994</v>
      </c>
      <c r="J37" s="328">
        <v>20.2</v>
      </c>
      <c r="K37" s="255">
        <v>20</v>
      </c>
      <c r="L37" s="255">
        <v>71.400000000000006</v>
      </c>
      <c r="M37" s="255">
        <v>73.7</v>
      </c>
    </row>
    <row r="38" spans="1:13" x14ac:dyDescent="0.25">
      <c r="A38" s="237"/>
    </row>
    <row r="39" spans="1:13" x14ac:dyDescent="0.25">
      <c r="A39" s="257" t="s">
        <v>294</v>
      </c>
    </row>
    <row r="40" spans="1:13" x14ac:dyDescent="0.25">
      <c r="A40" s="315" t="s">
        <v>329</v>
      </c>
      <c r="B40" s="255">
        <v>35.700000000000003</v>
      </c>
      <c r="C40" s="255">
        <v>32.299999999999997</v>
      </c>
      <c r="D40" s="255">
        <v>50.3</v>
      </c>
      <c r="E40" s="255">
        <v>43.9</v>
      </c>
      <c r="F40" s="255">
        <v>78.900000000000006</v>
      </c>
      <c r="G40" s="255">
        <v>77.599999999999994</v>
      </c>
      <c r="H40" s="255">
        <v>68.400000000000006</v>
      </c>
      <c r="I40" s="255">
        <v>72.599999999999994</v>
      </c>
      <c r="J40" s="255">
        <v>20.2</v>
      </c>
      <c r="K40" s="255">
        <v>20</v>
      </c>
      <c r="L40" s="255">
        <v>67.3</v>
      </c>
      <c r="M40" s="255">
        <v>72.099999999999994</v>
      </c>
    </row>
    <row r="41" spans="1:13" s="234" customFormat="1" ht="12.75" customHeight="1" x14ac:dyDescent="0.25">
      <c r="A41" s="237" t="s">
        <v>39</v>
      </c>
      <c r="B41" s="255">
        <v>35.5</v>
      </c>
      <c r="C41" s="255">
        <v>32.299999999999997</v>
      </c>
      <c r="D41" s="255">
        <v>48.3</v>
      </c>
      <c r="E41" s="255">
        <v>43.9</v>
      </c>
      <c r="F41" s="255">
        <v>76</v>
      </c>
      <c r="G41" s="255">
        <v>76.8</v>
      </c>
      <c r="H41" s="255">
        <v>64.8</v>
      </c>
      <c r="I41" s="255">
        <v>71.900000000000006</v>
      </c>
      <c r="J41" s="255">
        <v>20.2</v>
      </c>
      <c r="K41" s="255">
        <v>20</v>
      </c>
      <c r="L41" s="255">
        <v>63.6</v>
      </c>
      <c r="M41" s="255">
        <v>71.3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25.8</v>
      </c>
      <c r="E44" s="255" t="s">
        <v>747</v>
      </c>
      <c r="F44" s="255">
        <v>36.6</v>
      </c>
      <c r="G44" s="255">
        <v>24.5</v>
      </c>
      <c r="H44" s="255">
        <v>34.200000000000003</v>
      </c>
      <c r="I44" s="255">
        <v>26.6</v>
      </c>
      <c r="J44" s="328" t="s">
        <v>747</v>
      </c>
      <c r="K44" s="255" t="s">
        <v>747</v>
      </c>
      <c r="L44" s="255">
        <v>34.1</v>
      </c>
      <c r="M44" s="255">
        <v>26.6</v>
      </c>
    </row>
    <row r="45" spans="1:13" x14ac:dyDescent="0.25">
      <c r="A45" s="254" t="s">
        <v>34</v>
      </c>
      <c r="B45" s="255">
        <v>36.799999999999997</v>
      </c>
      <c r="C45" s="255">
        <v>34.4</v>
      </c>
      <c r="D45" s="255">
        <v>58.5</v>
      </c>
      <c r="E45" s="255">
        <v>55.8</v>
      </c>
      <c r="F45" s="255">
        <v>65</v>
      </c>
      <c r="G45" s="255">
        <v>63.1</v>
      </c>
      <c r="H45" s="255">
        <v>51.4</v>
      </c>
      <c r="I45" s="255">
        <v>59.1</v>
      </c>
      <c r="J45" s="328" t="s">
        <v>747</v>
      </c>
      <c r="K45" s="255" t="s">
        <v>747</v>
      </c>
      <c r="L45" s="255">
        <v>51</v>
      </c>
      <c r="M45" s="255">
        <v>58.9</v>
      </c>
    </row>
    <row r="46" spans="1:13" x14ac:dyDescent="0.25">
      <c r="A46" s="254" t="s">
        <v>35</v>
      </c>
      <c r="B46" s="255">
        <v>17.5</v>
      </c>
      <c r="C46" s="255">
        <v>16.5</v>
      </c>
      <c r="D46" s="255">
        <v>32.700000000000003</v>
      </c>
      <c r="E46" s="255">
        <v>31.3</v>
      </c>
      <c r="F46" s="255">
        <v>33.200000000000003</v>
      </c>
      <c r="G46" s="255">
        <v>30.2</v>
      </c>
      <c r="H46" s="255">
        <v>39.4</v>
      </c>
      <c r="I46" s="255">
        <v>37.200000000000003</v>
      </c>
      <c r="J46" s="328" t="s">
        <v>747</v>
      </c>
      <c r="K46" s="255" t="s">
        <v>747</v>
      </c>
      <c r="L46" s="255">
        <v>39.6</v>
      </c>
      <c r="M46" s="255">
        <v>37.200000000000003</v>
      </c>
    </row>
    <row r="47" spans="1:13" s="235" customFormat="1" ht="21" customHeight="1" x14ac:dyDescent="0.25">
      <c r="A47" s="256" t="s">
        <v>328</v>
      </c>
      <c r="B47" s="255">
        <v>41.3</v>
      </c>
      <c r="C47" s="255">
        <v>38.4</v>
      </c>
      <c r="D47" s="255">
        <v>70.8</v>
      </c>
      <c r="E47" s="255">
        <v>64.5</v>
      </c>
      <c r="F47" s="255">
        <v>80.5</v>
      </c>
      <c r="G47" s="255">
        <v>73.2</v>
      </c>
      <c r="H47" s="255">
        <v>68.8</v>
      </c>
      <c r="I47" s="255">
        <v>71.2</v>
      </c>
      <c r="J47" s="328" t="s">
        <v>747</v>
      </c>
      <c r="K47" s="255" t="s">
        <v>747</v>
      </c>
      <c r="L47" s="255">
        <v>68.7</v>
      </c>
      <c r="M47" s="255">
        <v>71.2</v>
      </c>
    </row>
    <row r="48" spans="1:13" x14ac:dyDescent="0.25">
      <c r="A48" s="237"/>
    </row>
    <row r="49" spans="1:13" x14ac:dyDescent="0.25">
      <c r="A49" s="257" t="s">
        <v>294</v>
      </c>
    </row>
    <row r="50" spans="1:13" x14ac:dyDescent="0.25">
      <c r="A50" s="315" t="s">
        <v>329</v>
      </c>
      <c r="B50" s="255">
        <v>40.700000000000003</v>
      </c>
      <c r="C50" s="255">
        <v>38</v>
      </c>
      <c r="D50" s="255">
        <v>69.5</v>
      </c>
      <c r="E50" s="255">
        <v>63.5</v>
      </c>
      <c r="F50" s="255">
        <v>78.3</v>
      </c>
      <c r="G50" s="255">
        <v>72.3</v>
      </c>
      <c r="H50" s="255">
        <v>65.8</v>
      </c>
      <c r="I50" s="255">
        <v>69.900000000000006</v>
      </c>
      <c r="J50" s="255" t="s">
        <v>747</v>
      </c>
      <c r="K50" s="255" t="s">
        <v>747</v>
      </c>
      <c r="L50" s="255">
        <v>65.599999999999994</v>
      </c>
      <c r="M50" s="255">
        <v>69.8</v>
      </c>
    </row>
    <row r="51" spans="1:13" x14ac:dyDescent="0.25">
      <c r="A51" s="237" t="s">
        <v>39</v>
      </c>
      <c r="B51" s="255">
        <v>40.700000000000003</v>
      </c>
      <c r="C51" s="255">
        <v>38</v>
      </c>
      <c r="D51" s="255">
        <v>67.7</v>
      </c>
      <c r="E51" s="255">
        <v>63.3</v>
      </c>
      <c r="F51" s="255">
        <v>75.400000000000006</v>
      </c>
      <c r="G51" s="255">
        <v>71.599999999999994</v>
      </c>
      <c r="H51" s="255">
        <v>62.3</v>
      </c>
      <c r="I51" s="255">
        <v>69.099999999999994</v>
      </c>
      <c r="J51" s="255" t="s">
        <v>747</v>
      </c>
      <c r="K51" s="255" t="s">
        <v>747</v>
      </c>
      <c r="L51" s="255">
        <v>62</v>
      </c>
      <c r="M51" s="255">
        <v>69</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45.3</v>
      </c>
      <c r="C15" s="6">
        <v>23.8</v>
      </c>
      <c r="D15" s="6" t="s">
        <v>747</v>
      </c>
      <c r="E15" s="6">
        <v>24.2</v>
      </c>
      <c r="G15" s="6">
        <v>42</v>
      </c>
      <c r="I15" s="41">
        <v>350</v>
      </c>
      <c r="J15" s="41" t="s">
        <v>747</v>
      </c>
      <c r="K15" s="41">
        <v>355</v>
      </c>
      <c r="L15" s="41">
        <v>1250</v>
      </c>
    </row>
    <row r="16" spans="1:12" x14ac:dyDescent="0.25">
      <c r="A16" s="28" t="s">
        <v>34</v>
      </c>
      <c r="B16" s="6">
        <v>67.900000000000006</v>
      </c>
      <c r="C16" s="6">
        <v>38.200000000000003</v>
      </c>
      <c r="D16" s="6">
        <v>20.2</v>
      </c>
      <c r="E16" s="6">
        <v>42.5</v>
      </c>
      <c r="G16" s="6">
        <v>90.8</v>
      </c>
      <c r="I16" s="41">
        <v>376</v>
      </c>
      <c r="J16" s="41">
        <v>171</v>
      </c>
      <c r="K16" s="41">
        <v>410</v>
      </c>
      <c r="L16" s="41">
        <v>3563</v>
      </c>
    </row>
    <row r="17" spans="1:12" x14ac:dyDescent="0.25">
      <c r="A17" s="28" t="s">
        <v>35</v>
      </c>
      <c r="B17" s="6">
        <v>53</v>
      </c>
      <c r="C17" s="6">
        <v>15</v>
      </c>
      <c r="D17" s="6" t="s">
        <v>747</v>
      </c>
      <c r="E17" s="6">
        <v>16.7</v>
      </c>
      <c r="G17" s="6">
        <v>50.4</v>
      </c>
      <c r="I17" s="41">
        <v>158</v>
      </c>
      <c r="J17" s="41" t="s">
        <v>747</v>
      </c>
      <c r="K17" s="41">
        <v>172</v>
      </c>
      <c r="L17" s="41">
        <v>1875</v>
      </c>
    </row>
    <row r="18" spans="1:12" s="52" customFormat="1" ht="21" customHeight="1" x14ac:dyDescent="0.25">
      <c r="A18" s="33" t="s">
        <v>328</v>
      </c>
      <c r="B18" s="6">
        <v>86.6</v>
      </c>
      <c r="C18" s="6">
        <v>47.4</v>
      </c>
      <c r="D18" s="6">
        <v>22.1</v>
      </c>
      <c r="E18" s="6">
        <v>51.6</v>
      </c>
      <c r="F18" s="3"/>
      <c r="G18" s="6">
        <v>108</v>
      </c>
      <c r="H18" s="3"/>
      <c r="I18" s="41">
        <v>538</v>
      </c>
      <c r="J18" s="41">
        <v>195</v>
      </c>
      <c r="K18" s="41">
        <v>569</v>
      </c>
      <c r="L18" s="41">
        <v>4076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83.5</v>
      </c>
      <c r="C21" s="6">
        <v>47</v>
      </c>
      <c r="D21" s="6">
        <v>21.5</v>
      </c>
      <c r="E21" s="6">
        <v>51</v>
      </c>
      <c r="G21" s="6">
        <v>106</v>
      </c>
      <c r="I21" s="41">
        <v>536</v>
      </c>
      <c r="J21" s="41">
        <v>188</v>
      </c>
      <c r="K21" s="41">
        <v>565</v>
      </c>
      <c r="L21" s="41">
        <v>4041</v>
      </c>
    </row>
    <row r="22" spans="1:12" x14ac:dyDescent="0.25">
      <c r="A22" s="16" t="s">
        <v>39</v>
      </c>
      <c r="B22" s="6">
        <v>78.7</v>
      </c>
      <c r="C22" s="6">
        <v>44.8</v>
      </c>
      <c r="D22" s="6">
        <v>21.5</v>
      </c>
      <c r="E22" s="6">
        <v>49</v>
      </c>
      <c r="G22" s="6">
        <v>104</v>
      </c>
      <c r="I22" s="41">
        <v>473</v>
      </c>
      <c r="J22" s="41">
        <v>188</v>
      </c>
      <c r="K22" s="41">
        <v>506</v>
      </c>
      <c r="L22" s="41">
        <v>4021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34.299999999999997</v>
      </c>
      <c r="C42" s="6">
        <v>18.2</v>
      </c>
      <c r="D42" s="6" t="s">
        <v>747</v>
      </c>
      <c r="E42" s="6">
        <v>18.8</v>
      </c>
      <c r="G42" s="6">
        <v>30.8</v>
      </c>
      <c r="I42" s="41">
        <v>251</v>
      </c>
      <c r="J42" s="41" t="s">
        <v>747</v>
      </c>
      <c r="K42" s="41">
        <v>258</v>
      </c>
      <c r="L42" s="41">
        <v>977</v>
      </c>
    </row>
    <row r="43" spans="1:12" x14ac:dyDescent="0.25">
      <c r="A43" s="28" t="s">
        <v>34</v>
      </c>
      <c r="B43" s="6">
        <v>53.1</v>
      </c>
      <c r="C43" s="6">
        <v>27.9</v>
      </c>
      <c r="D43" s="6">
        <v>17.5</v>
      </c>
      <c r="E43" s="6">
        <v>32.4</v>
      </c>
      <c r="G43" s="6">
        <v>66.3</v>
      </c>
      <c r="I43" s="41">
        <v>275</v>
      </c>
      <c r="J43" s="41">
        <v>163</v>
      </c>
      <c r="K43" s="41">
        <v>316</v>
      </c>
      <c r="L43" s="41">
        <v>2615</v>
      </c>
    </row>
    <row r="44" spans="1:12" x14ac:dyDescent="0.25">
      <c r="A44" s="28" t="s">
        <v>35</v>
      </c>
      <c r="B44" s="6">
        <v>39.1</v>
      </c>
      <c r="C44" s="6">
        <v>10.8</v>
      </c>
      <c r="D44" s="6" t="s">
        <v>747</v>
      </c>
      <c r="E44" s="6">
        <v>12.6</v>
      </c>
      <c r="G44" s="6">
        <v>36.4</v>
      </c>
      <c r="I44" s="41">
        <v>121</v>
      </c>
      <c r="J44" s="41" t="s">
        <v>747</v>
      </c>
      <c r="K44" s="41">
        <v>136</v>
      </c>
      <c r="L44" s="41">
        <v>1359</v>
      </c>
    </row>
    <row r="45" spans="1:12" s="52" customFormat="1" ht="21" customHeight="1" x14ac:dyDescent="0.25">
      <c r="A45" s="33" t="s">
        <v>328</v>
      </c>
      <c r="B45" s="6">
        <v>71.400000000000006</v>
      </c>
      <c r="C45" s="6">
        <v>34.9</v>
      </c>
      <c r="D45" s="6">
        <v>19.3</v>
      </c>
      <c r="E45" s="6">
        <v>39.5</v>
      </c>
      <c r="F45" s="3"/>
      <c r="G45" s="6">
        <v>80.099999999999994</v>
      </c>
      <c r="H45" s="3"/>
      <c r="I45" s="41">
        <v>391</v>
      </c>
      <c r="J45" s="41">
        <v>186</v>
      </c>
      <c r="K45" s="41">
        <v>430</v>
      </c>
      <c r="L45" s="41">
        <v>3046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67.3</v>
      </c>
      <c r="C48" s="6">
        <v>34.700000000000003</v>
      </c>
      <c r="D48" s="6">
        <v>18.600000000000001</v>
      </c>
      <c r="E48" s="6">
        <v>39</v>
      </c>
      <c r="G48" s="6">
        <v>78</v>
      </c>
      <c r="I48" s="41">
        <v>389</v>
      </c>
      <c r="J48" s="41">
        <v>179</v>
      </c>
      <c r="K48" s="41">
        <v>426</v>
      </c>
      <c r="L48" s="41">
        <v>3019</v>
      </c>
    </row>
    <row r="49" spans="1:19" x14ac:dyDescent="0.25">
      <c r="A49" s="16" t="s">
        <v>39</v>
      </c>
      <c r="B49" s="6">
        <v>63.6</v>
      </c>
      <c r="C49" s="6">
        <v>33.1</v>
      </c>
      <c r="D49" s="6">
        <v>18.600000000000001</v>
      </c>
      <c r="E49" s="6">
        <v>37.5</v>
      </c>
      <c r="G49" s="6">
        <v>77</v>
      </c>
      <c r="I49" s="41">
        <v>379</v>
      </c>
      <c r="J49" s="41">
        <v>179</v>
      </c>
      <c r="K49" s="41">
        <v>416</v>
      </c>
      <c r="L49" s="41">
        <v>3008</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34.1</v>
      </c>
      <c r="C52" s="6" t="s">
        <v>747</v>
      </c>
      <c r="D52" s="6" t="s">
        <v>747</v>
      </c>
      <c r="E52" s="6" t="s">
        <v>747</v>
      </c>
      <c r="G52" s="6">
        <v>29.4</v>
      </c>
      <c r="I52" s="41" t="s">
        <v>747</v>
      </c>
      <c r="J52" s="41" t="s">
        <v>747</v>
      </c>
      <c r="K52" s="41" t="s">
        <v>747</v>
      </c>
      <c r="L52" s="41">
        <v>806</v>
      </c>
    </row>
    <row r="53" spans="1:19" x14ac:dyDescent="0.25">
      <c r="A53" s="28" t="s">
        <v>34</v>
      </c>
      <c r="B53" s="6">
        <v>51</v>
      </c>
      <c r="C53" s="6">
        <v>26.1</v>
      </c>
      <c r="D53" s="6" t="s">
        <v>747</v>
      </c>
      <c r="E53" s="6">
        <v>27.5</v>
      </c>
      <c r="G53" s="6">
        <v>64.599999999999994</v>
      </c>
      <c r="I53" s="41">
        <v>258</v>
      </c>
      <c r="J53" s="41" t="s">
        <v>747</v>
      </c>
      <c r="K53" s="41">
        <v>262</v>
      </c>
      <c r="L53" s="41">
        <v>2503</v>
      </c>
    </row>
    <row r="54" spans="1:19" x14ac:dyDescent="0.25">
      <c r="A54" s="28" t="s">
        <v>35</v>
      </c>
      <c r="B54" s="6">
        <v>39.6</v>
      </c>
      <c r="C54" s="6">
        <v>10.3</v>
      </c>
      <c r="D54" s="6" t="s">
        <v>747</v>
      </c>
      <c r="E54" s="6">
        <v>11</v>
      </c>
      <c r="G54" s="6">
        <v>36.299999999999997</v>
      </c>
      <c r="I54" s="41">
        <v>102</v>
      </c>
      <c r="J54" s="41" t="s">
        <v>747</v>
      </c>
      <c r="K54" s="41">
        <v>105</v>
      </c>
      <c r="L54" s="41">
        <v>1338</v>
      </c>
    </row>
    <row r="55" spans="1:19" s="52" customFormat="1" ht="21" customHeight="1" x14ac:dyDescent="0.25">
      <c r="A55" s="33" t="s">
        <v>328</v>
      </c>
      <c r="B55" s="6">
        <v>68.7</v>
      </c>
      <c r="C55" s="6">
        <v>32.1</v>
      </c>
      <c r="D55" s="6" t="s">
        <v>747</v>
      </c>
      <c r="E55" s="6">
        <v>33.4</v>
      </c>
      <c r="F55" s="3"/>
      <c r="G55" s="6">
        <v>78</v>
      </c>
      <c r="H55" s="3"/>
      <c r="I55" s="41">
        <v>370</v>
      </c>
      <c r="J55" s="41" t="s">
        <v>747</v>
      </c>
      <c r="K55" s="41">
        <v>374</v>
      </c>
      <c r="L55" s="41">
        <v>2888</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65.599999999999994</v>
      </c>
      <c r="C58" s="6">
        <v>31.8</v>
      </c>
      <c r="D58" s="6" t="s">
        <v>747</v>
      </c>
      <c r="E58" s="6">
        <v>33.1</v>
      </c>
      <c r="G58" s="6">
        <v>76.2</v>
      </c>
      <c r="I58" s="41">
        <v>369</v>
      </c>
      <c r="J58" s="41" t="s">
        <v>747</v>
      </c>
      <c r="K58" s="41">
        <v>373</v>
      </c>
      <c r="L58" s="41">
        <v>2842</v>
      </c>
    </row>
    <row r="59" spans="1:19" x14ac:dyDescent="0.25">
      <c r="A59" s="16" t="s">
        <v>39</v>
      </c>
      <c r="B59" s="6">
        <v>62</v>
      </c>
      <c r="C59" s="6">
        <v>30.3</v>
      </c>
      <c r="D59" s="6" t="s">
        <v>747</v>
      </c>
      <c r="E59" s="6">
        <v>31.7</v>
      </c>
      <c r="G59" s="6">
        <v>74.400000000000006</v>
      </c>
      <c r="I59" s="41">
        <v>284</v>
      </c>
      <c r="J59" s="41" t="s">
        <v>747</v>
      </c>
      <c r="K59" s="41">
        <v>289</v>
      </c>
      <c r="L59" s="41">
        <v>2823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75.099999999999994</v>
      </c>
      <c r="D12" s="337">
        <v>1.8</v>
      </c>
      <c r="F12" s="337">
        <v>30</v>
      </c>
      <c r="H12" s="337">
        <v>3.1</v>
      </c>
      <c r="J12" s="337">
        <v>79.5</v>
      </c>
      <c r="L12" s="337">
        <v>1.6</v>
      </c>
    </row>
    <row r="13" spans="1:16" ht="12.75" customHeight="1" x14ac:dyDescent="0.25">
      <c r="A13" s="171" t="s">
        <v>479</v>
      </c>
      <c r="B13" s="337">
        <v>85.4</v>
      </c>
      <c r="D13" s="337">
        <v>2.1</v>
      </c>
      <c r="F13" s="337">
        <v>31.2</v>
      </c>
      <c r="H13" s="337">
        <v>3.2</v>
      </c>
      <c r="J13" s="337">
        <v>88.9</v>
      </c>
      <c r="L13" s="337">
        <v>1.8</v>
      </c>
    </row>
    <row r="14" spans="1:16" ht="12.75" customHeight="1" x14ac:dyDescent="0.25">
      <c r="A14" s="171" t="s">
        <v>480</v>
      </c>
      <c r="B14" s="337">
        <v>66.8</v>
      </c>
      <c r="D14" s="337">
        <v>1.7</v>
      </c>
      <c r="F14" s="337">
        <v>28.4</v>
      </c>
      <c r="H14" s="337">
        <v>2.9</v>
      </c>
      <c r="J14" s="337">
        <v>71.400000000000006</v>
      </c>
      <c r="L14" s="337">
        <v>1.4</v>
      </c>
    </row>
    <row r="15" spans="1:16" s="115" customFormat="1" ht="12.75" customHeight="1" x14ac:dyDescent="0.25">
      <c r="A15" s="118" t="s">
        <v>481</v>
      </c>
      <c r="B15" s="337">
        <v>31.2</v>
      </c>
      <c r="C15" s="110"/>
      <c r="D15" s="337">
        <v>0.8</v>
      </c>
      <c r="E15" s="111"/>
      <c r="F15" s="337" t="s">
        <v>747</v>
      </c>
      <c r="G15" s="110"/>
      <c r="H15" s="337" t="s">
        <v>747</v>
      </c>
      <c r="I15" s="111"/>
      <c r="J15" s="337">
        <v>32.5</v>
      </c>
      <c r="K15" s="110"/>
      <c r="L15" s="337">
        <v>0.7</v>
      </c>
    </row>
    <row r="16" spans="1:16" s="115" customFormat="1" ht="12.75" customHeight="1" x14ac:dyDescent="0.25">
      <c r="A16" s="118" t="s">
        <v>482</v>
      </c>
      <c r="B16" s="337">
        <v>88.6</v>
      </c>
      <c r="C16" s="110"/>
      <c r="D16" s="337">
        <v>2.1</v>
      </c>
      <c r="E16" s="111"/>
      <c r="F16" s="337">
        <v>70.3</v>
      </c>
      <c r="G16" s="110"/>
      <c r="H16" s="337">
        <v>4.7</v>
      </c>
      <c r="I16" s="111"/>
      <c r="J16" s="337">
        <v>104.5</v>
      </c>
      <c r="K16" s="110"/>
      <c r="L16" s="337">
        <v>1.9</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92.8</v>
      </c>
      <c r="C18" s="110"/>
      <c r="D18" s="337">
        <v>0</v>
      </c>
      <c r="E18" s="111"/>
      <c r="F18" s="337">
        <v>82.9</v>
      </c>
      <c r="G18" s="110"/>
      <c r="H18" s="337">
        <v>0</v>
      </c>
      <c r="I18" s="111"/>
      <c r="J18" s="337">
        <v>86.6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100.9</v>
      </c>
      <c r="D21" s="337">
        <v>2.1</v>
      </c>
      <c r="F21" s="337">
        <v>51.2</v>
      </c>
      <c r="H21" s="337">
        <v>4.5999999999999996</v>
      </c>
      <c r="J21" s="337">
        <v>102.5</v>
      </c>
      <c r="L21" s="337">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58.6</v>
      </c>
      <c r="D35" s="337">
        <v>2.7</v>
      </c>
      <c r="F35" s="337">
        <v>21.3</v>
      </c>
      <c r="H35" s="337">
        <v>4.5999999999999996</v>
      </c>
      <c r="J35" s="337">
        <v>61.1</v>
      </c>
      <c r="L35" s="337">
        <v>2.4</v>
      </c>
    </row>
    <row r="36" spans="1:14" ht="12.75" customHeight="1" x14ac:dyDescent="0.25">
      <c r="A36" s="171" t="s">
        <v>479</v>
      </c>
      <c r="B36" s="337">
        <v>57.9</v>
      </c>
      <c r="D36" s="337">
        <v>2.7</v>
      </c>
      <c r="F36" s="337">
        <v>20.7</v>
      </c>
      <c r="H36" s="337">
        <v>4.5</v>
      </c>
      <c r="J36" s="337">
        <v>60.7</v>
      </c>
      <c r="L36" s="337">
        <v>2.4</v>
      </c>
    </row>
    <row r="37" spans="1:14" ht="12.75" customHeight="1" x14ac:dyDescent="0.25">
      <c r="A37" s="171" t="s">
        <v>480</v>
      </c>
      <c r="B37" s="337">
        <v>46.8</v>
      </c>
      <c r="D37" s="337">
        <v>2.2000000000000002</v>
      </c>
      <c r="F37" s="337">
        <v>17.5</v>
      </c>
      <c r="H37" s="337">
        <v>3.9</v>
      </c>
      <c r="J37" s="337">
        <v>49.4</v>
      </c>
      <c r="L37" s="337">
        <v>1.9</v>
      </c>
    </row>
    <row r="38" spans="1:14" ht="12.75" customHeight="1" x14ac:dyDescent="0.25">
      <c r="A38" s="118" t="s">
        <v>481</v>
      </c>
      <c r="B38" s="337">
        <v>23.9</v>
      </c>
      <c r="D38" s="337">
        <v>1.1000000000000001</v>
      </c>
      <c r="F38" s="337" t="s">
        <v>747</v>
      </c>
      <c r="H38" s="337" t="s">
        <v>747</v>
      </c>
      <c r="J38" s="337">
        <v>24.8</v>
      </c>
      <c r="L38" s="337">
        <v>1</v>
      </c>
    </row>
    <row r="39" spans="1:14" ht="12.75" customHeight="1" x14ac:dyDescent="0.25">
      <c r="A39" s="118" t="s">
        <v>482</v>
      </c>
      <c r="B39" s="337">
        <v>66.8</v>
      </c>
      <c r="D39" s="337">
        <v>2.9</v>
      </c>
      <c r="F39" s="337">
        <v>49.8</v>
      </c>
      <c r="H39" s="337">
        <v>6.9</v>
      </c>
      <c r="J39" s="337">
        <v>77.7</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73.7</v>
      </c>
      <c r="C41" s="110"/>
      <c r="D41" s="337">
        <v>0</v>
      </c>
      <c r="E41" s="111"/>
      <c r="F41" s="337">
        <v>58.2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76.8</v>
      </c>
      <c r="D44" s="337">
        <v>2.9</v>
      </c>
      <c r="F44" s="337">
        <v>34.299999999999997</v>
      </c>
      <c r="H44" s="337">
        <v>6.8</v>
      </c>
      <c r="J44" s="337">
        <v>78.7</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47.9</v>
      </c>
      <c r="D48" s="337">
        <v>2.4</v>
      </c>
      <c r="F48" s="337">
        <v>21.2</v>
      </c>
      <c r="H48" s="337">
        <v>4.0999999999999996</v>
      </c>
      <c r="J48" s="337">
        <v>51.7</v>
      </c>
      <c r="L48" s="337">
        <v>2.1</v>
      </c>
    </row>
    <row r="49" spans="1:14" ht="12.75" customHeight="1" x14ac:dyDescent="0.25">
      <c r="A49" s="171" t="s">
        <v>479</v>
      </c>
      <c r="B49" s="337">
        <v>64.2</v>
      </c>
      <c r="D49" s="337">
        <v>3.2</v>
      </c>
      <c r="F49" s="337">
        <v>23.5</v>
      </c>
      <c r="H49" s="337">
        <v>4.5</v>
      </c>
      <c r="J49" s="337">
        <v>66.5</v>
      </c>
      <c r="L49" s="337">
        <v>2.7</v>
      </c>
    </row>
    <row r="50" spans="1:14" ht="12.75" customHeight="1" x14ac:dyDescent="0.25">
      <c r="A50" s="171" t="s">
        <v>480</v>
      </c>
      <c r="B50" s="337">
        <v>48.3</v>
      </c>
      <c r="D50" s="337">
        <v>2.5</v>
      </c>
      <c r="F50" s="337">
        <v>22.4</v>
      </c>
      <c r="H50" s="337">
        <v>4.3</v>
      </c>
      <c r="J50" s="337">
        <v>52.2</v>
      </c>
      <c r="L50" s="337">
        <v>2.1</v>
      </c>
    </row>
    <row r="51" spans="1:14" ht="12.75" customHeight="1" x14ac:dyDescent="0.25">
      <c r="A51" s="118" t="s">
        <v>481</v>
      </c>
      <c r="B51" s="337">
        <v>20.100000000000001</v>
      </c>
      <c r="D51" s="337">
        <v>1</v>
      </c>
      <c r="F51" s="337" t="s">
        <v>747</v>
      </c>
      <c r="H51" s="337" t="s">
        <v>747</v>
      </c>
      <c r="J51" s="337">
        <v>21.1</v>
      </c>
      <c r="L51" s="337">
        <v>0.9</v>
      </c>
    </row>
    <row r="52" spans="1:14" ht="12.75" customHeight="1" x14ac:dyDescent="0.25">
      <c r="A52" s="118" t="s">
        <v>482</v>
      </c>
      <c r="B52" s="337">
        <v>59.5</v>
      </c>
      <c r="D52" s="337">
        <v>2.9</v>
      </c>
      <c r="F52" s="337">
        <v>49.9</v>
      </c>
      <c r="H52" s="337">
        <v>6.4</v>
      </c>
      <c r="J52" s="337">
        <v>71.599999999999994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71.2</v>
      </c>
      <c r="C54" s="110"/>
      <c r="D54" s="337">
        <v>0</v>
      </c>
      <c r="E54" s="111"/>
      <c r="F54" s="337">
        <v>59.5</v>
      </c>
      <c r="G54" s="110"/>
      <c r="H54" s="337">
        <v>0</v>
      </c>
      <c r="I54" s="111"/>
      <c r="J54" s="337">
        <v>68.7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72.3</v>
      </c>
      <c r="D57" s="337">
        <v>2.9</v>
      </c>
      <c r="F57" s="337">
        <v>38.200000000000003</v>
      </c>
      <c r="H57" s="337">
        <v>6.4</v>
      </c>
      <c r="J57" s="337">
        <v>73.5</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19.2</v>
      </c>
      <c r="C17" s="6">
        <v>35.799999999999997</v>
      </c>
      <c r="D17" s="6">
        <v>19.3</v>
      </c>
      <c r="E17" s="6">
        <v>42.1</v>
      </c>
      <c r="G17" s="6" t="s">
        <v>747</v>
      </c>
      <c r="H17" s="6">
        <v>33.200000000000003</v>
      </c>
      <c r="I17" s="6" t="s">
        <v>747</v>
      </c>
      <c r="J17" s="6">
        <v>36.299999999999997</v>
      </c>
    </row>
    <row r="18" spans="1:21" x14ac:dyDescent="0.25">
      <c r="A18" s="28" t="s">
        <v>34</v>
      </c>
      <c r="B18" s="6">
        <v>32.700000000000003</v>
      </c>
      <c r="C18" s="6">
        <v>88.9</v>
      </c>
      <c r="D18" s="6">
        <v>45.7</v>
      </c>
      <c r="E18" s="6">
        <v>90.2</v>
      </c>
      <c r="G18" s="6">
        <v>24.2</v>
      </c>
      <c r="H18" s="6">
        <v>87.8</v>
      </c>
      <c r="I18" s="6">
        <v>42.7</v>
      </c>
      <c r="J18" s="6">
        <v>90.9</v>
      </c>
    </row>
    <row r="19" spans="1:21" x14ac:dyDescent="0.25">
      <c r="A19" s="28" t="s">
        <v>35</v>
      </c>
      <c r="B19" s="6">
        <v>18.2</v>
      </c>
      <c r="C19" s="6">
        <v>51</v>
      </c>
      <c r="D19" s="6">
        <v>20.3</v>
      </c>
      <c r="E19" s="6">
        <v>54.3</v>
      </c>
      <c r="G19" s="6">
        <v>17.8</v>
      </c>
      <c r="H19" s="6">
        <v>48.8</v>
      </c>
      <c r="I19" s="6">
        <v>14.9</v>
      </c>
      <c r="J19" s="6">
        <v>51.7</v>
      </c>
    </row>
    <row r="20" spans="1:21" s="52" customFormat="1" ht="22" customHeight="1" x14ac:dyDescent="0.25">
      <c r="A20" s="33" t="s">
        <v>328</v>
      </c>
      <c r="B20" s="6">
        <v>42.1</v>
      </c>
      <c r="C20" s="6">
        <v>103.6</v>
      </c>
      <c r="D20" s="6">
        <v>53.7</v>
      </c>
      <c r="E20" s="6">
        <v>108.7</v>
      </c>
      <c r="F20" s="58"/>
      <c r="G20" s="6">
        <v>31.2</v>
      </c>
      <c r="H20" s="6">
        <v>102</v>
      </c>
      <c r="I20" s="6">
        <v>47.5</v>
      </c>
      <c r="J20" s="6">
        <v>107.4</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40.6</v>
      </c>
      <c r="C23" s="6">
        <v>101.8</v>
      </c>
      <c r="D23" s="6">
        <v>50.7</v>
      </c>
      <c r="E23" s="6">
        <v>105.7</v>
      </c>
      <c r="G23" s="6">
        <v>30</v>
      </c>
      <c r="H23" s="6">
        <v>100.4</v>
      </c>
      <c r="I23" s="6">
        <v>45</v>
      </c>
      <c r="J23" s="6">
        <v>104.6</v>
      </c>
    </row>
    <row r="24" spans="1:21" x14ac:dyDescent="0.25">
      <c r="A24" s="16" t="s">
        <v>39</v>
      </c>
      <c r="B24" s="6">
        <v>39.1</v>
      </c>
      <c r="C24" s="6">
        <v>100.8</v>
      </c>
      <c r="D24" s="6">
        <v>49.3</v>
      </c>
      <c r="E24" s="6">
        <v>103.6</v>
      </c>
      <c r="G24" s="6">
        <v>29.8</v>
      </c>
      <c r="H24" s="6">
        <v>99.5</v>
      </c>
      <c r="I24" s="6">
        <v>44.6</v>
      </c>
      <c r="J24" s="6">
        <v>103.6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27.1</v>
      </c>
      <c r="D42" s="6" t="s">
        <v>747</v>
      </c>
      <c r="E42" s="6">
        <v>31.1</v>
      </c>
      <c r="G42" s="6" t="s">
        <v>747</v>
      </c>
      <c r="H42" s="6">
        <v>24.6</v>
      </c>
      <c r="I42" s="6" t="s">
        <v>747</v>
      </c>
      <c r="J42" s="6">
        <v>26.6</v>
      </c>
    </row>
    <row r="43" spans="1:21" x14ac:dyDescent="0.25">
      <c r="A43" s="28" t="s">
        <v>34</v>
      </c>
      <c r="B43" s="6">
        <v>20.7</v>
      </c>
      <c r="C43" s="6">
        <v>65.599999999999994</v>
      </c>
      <c r="D43" s="6">
        <v>27.7</v>
      </c>
      <c r="E43" s="6">
        <v>66</v>
      </c>
      <c r="G43" s="6">
        <v>15.7</v>
      </c>
      <c r="H43" s="6">
        <v>64.3</v>
      </c>
      <c r="I43" s="6">
        <v>26</v>
      </c>
      <c r="J43" s="6">
        <v>65.7</v>
      </c>
    </row>
    <row r="44" spans="1:21" x14ac:dyDescent="0.25">
      <c r="A44" s="28" t="s">
        <v>35</v>
      </c>
      <c r="B44" s="6" t="s">
        <v>747</v>
      </c>
      <c r="C44" s="6">
        <v>37.4</v>
      </c>
      <c r="D44" s="6">
        <v>15.2</v>
      </c>
      <c r="E44" s="6">
        <v>40.299999999999997</v>
      </c>
      <c r="G44" s="6" t="s">
        <v>747</v>
      </c>
      <c r="H44" s="6">
        <v>35.799999999999997</v>
      </c>
      <c r="I44" s="6" t="s">
        <v>747</v>
      </c>
      <c r="J44" s="6">
        <v>38.4</v>
      </c>
    </row>
    <row r="45" spans="1:21" s="52" customFormat="1" ht="22" customHeight="1" x14ac:dyDescent="0.25">
      <c r="A45" s="33" t="s">
        <v>328</v>
      </c>
      <c r="B45" s="6">
        <v>27.5</v>
      </c>
      <c r="C45" s="6">
        <v>78.400000000000006</v>
      </c>
      <c r="D45" s="6">
        <v>34.700000000000003</v>
      </c>
      <c r="E45" s="6">
        <v>81.400000000000006</v>
      </c>
      <c r="F45" s="58"/>
      <c r="G45" s="6">
        <v>21.2</v>
      </c>
      <c r="H45" s="6">
        <v>76.2</v>
      </c>
      <c r="I45" s="6">
        <v>30.3</v>
      </c>
      <c r="J45" s="6">
        <v>79</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25.7</v>
      </c>
      <c r="C48" s="6">
        <v>76.400000000000006</v>
      </c>
      <c r="D48" s="6">
        <v>31.6</v>
      </c>
      <c r="E48" s="6">
        <v>78.099999999999994</v>
      </c>
      <c r="G48" s="6">
        <v>19.8</v>
      </c>
      <c r="H48" s="6">
        <v>74.5</v>
      </c>
      <c r="I48" s="6">
        <v>27.7</v>
      </c>
      <c r="J48" s="6">
        <v>76.400000000000006</v>
      </c>
    </row>
    <row r="49" spans="1:21" x14ac:dyDescent="0.25">
      <c r="A49" s="16" t="s">
        <v>39</v>
      </c>
      <c r="B49" s="6">
        <v>24.7</v>
      </c>
      <c r="C49" s="6">
        <v>76</v>
      </c>
      <c r="D49" s="6">
        <v>30.2</v>
      </c>
      <c r="E49" s="6">
        <v>77</v>
      </c>
      <c r="G49" s="6">
        <v>19.8</v>
      </c>
      <c r="H49" s="6">
        <v>74.2</v>
      </c>
      <c r="I49" s="6">
        <v>27.2</v>
      </c>
      <c r="J49" s="6">
        <v>76</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24.5</v>
      </c>
      <c r="D52" s="6" t="s">
        <v>747</v>
      </c>
      <c r="E52" s="6">
        <v>29.4</v>
      </c>
      <c r="G52" s="6" t="s">
        <v>747</v>
      </c>
      <c r="H52" s="6">
        <v>23.4</v>
      </c>
      <c r="I52" s="6" t="s">
        <v>747</v>
      </c>
      <c r="J52" s="6">
        <v>25.5</v>
      </c>
    </row>
    <row r="53" spans="1:21" x14ac:dyDescent="0.25">
      <c r="A53" s="28" t="s">
        <v>34</v>
      </c>
      <c r="B53" s="6">
        <v>25.3</v>
      </c>
      <c r="C53" s="6">
        <v>62.9</v>
      </c>
      <c r="D53" s="6">
        <v>36.5</v>
      </c>
      <c r="E53" s="6">
        <v>64.2</v>
      </c>
      <c r="G53" s="6">
        <v>18.5</v>
      </c>
      <c r="H53" s="6">
        <v>62.1</v>
      </c>
      <c r="I53" s="6">
        <v>34</v>
      </c>
      <c r="J53" s="6">
        <v>64.7</v>
      </c>
    </row>
    <row r="54" spans="1:21" x14ac:dyDescent="0.25">
      <c r="A54" s="28" t="s">
        <v>35</v>
      </c>
      <c r="B54" s="6">
        <v>13.1</v>
      </c>
      <c r="C54" s="6">
        <v>36.4</v>
      </c>
      <c r="D54" s="6">
        <v>13.4</v>
      </c>
      <c r="E54" s="6">
        <v>38.299999999999997</v>
      </c>
      <c r="G54" s="6" t="s">
        <v>747</v>
      </c>
      <c r="H54" s="6">
        <v>34.299999999999997</v>
      </c>
      <c r="I54" s="6" t="s">
        <v>747</v>
      </c>
      <c r="J54" s="6">
        <v>36.1</v>
      </c>
      <c r="K54" s="3"/>
      <c r="L54" s="3"/>
      <c r="M54" s="3"/>
      <c r="N54" s="3"/>
      <c r="O54" s="3"/>
      <c r="P54" s="3"/>
      <c r="Q54" s="3"/>
      <c r="R54" s="3"/>
      <c r="S54" s="3"/>
      <c r="T54" s="3"/>
      <c r="U54" s="3"/>
    </row>
    <row r="55" spans="1:21" s="52" customFormat="1" ht="22" customHeight="1" x14ac:dyDescent="0.25">
      <c r="A55" s="33" t="s">
        <v>328</v>
      </c>
      <c r="B55" s="6">
        <v>31.8</v>
      </c>
      <c r="C55" s="6">
        <v>74.400000000000006</v>
      </c>
      <c r="D55" s="6">
        <v>41</v>
      </c>
      <c r="E55" s="6">
        <v>78.400000000000006</v>
      </c>
      <c r="F55" s="58"/>
      <c r="G55" s="6">
        <v>22.9</v>
      </c>
      <c r="H55" s="6">
        <v>73</v>
      </c>
      <c r="I55" s="6">
        <v>36.6</v>
      </c>
      <c r="J55" s="6">
        <v>76.900000000000006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31.5</v>
      </c>
      <c r="C58" s="6">
        <v>72.7</v>
      </c>
      <c r="D58" s="6">
        <v>39.700000000000003</v>
      </c>
      <c r="E58" s="6">
        <v>76</v>
      </c>
      <c r="G58" s="6">
        <v>22.5</v>
      </c>
      <c r="H58" s="6">
        <v>71.599999999999994</v>
      </c>
      <c r="I58" s="6">
        <v>35.6</v>
      </c>
      <c r="J58" s="6">
        <v>74.900000000000006</v>
      </c>
      <c r="K58" s="3"/>
      <c r="L58" s="3"/>
      <c r="M58" s="3"/>
      <c r="N58" s="3"/>
      <c r="O58" s="3"/>
      <c r="P58" s="3"/>
      <c r="Q58" s="3"/>
      <c r="R58" s="3"/>
      <c r="S58" s="3"/>
      <c r="T58" s="3"/>
      <c r="U58" s="3"/>
    </row>
    <row r="59" spans="1:21" x14ac:dyDescent="0.25">
      <c r="A59" s="16" t="s">
        <v>39</v>
      </c>
      <c r="B59" s="6">
        <v>30.4</v>
      </c>
      <c r="C59" s="6">
        <v>71.5</v>
      </c>
      <c r="D59" s="6">
        <v>39</v>
      </c>
      <c r="E59" s="6">
        <v>74.099999999999994</v>
      </c>
      <c r="G59" s="6">
        <v>22.3</v>
      </c>
      <c r="H59" s="6">
        <v>70.5</v>
      </c>
      <c r="I59" s="6">
        <v>35.5</v>
      </c>
      <c r="J59" s="6">
        <v>73.7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36.299999999999997</v>
      </c>
      <c r="C14" s="6">
        <v>5</v>
      </c>
      <c r="D14" s="6">
        <v>27.7</v>
      </c>
      <c r="E14" s="6">
        <v>3.8</v>
      </c>
      <c r="G14" s="6">
        <v>36.1</v>
      </c>
      <c r="H14" s="6">
        <v>5.0999999999999996</v>
      </c>
      <c r="I14" s="6">
        <v>27.5</v>
      </c>
      <c r="J14" s="6">
        <v>3.9</v>
      </c>
    </row>
    <row r="15" spans="1:11" x14ac:dyDescent="0.25">
      <c r="A15" s="28" t="s">
        <v>34</v>
      </c>
      <c r="B15" s="6">
        <v>90.9</v>
      </c>
      <c r="C15" s="6">
        <v>2.4</v>
      </c>
      <c r="D15" s="6">
        <v>51</v>
      </c>
      <c r="E15" s="6">
        <v>1.4</v>
      </c>
      <c r="G15" s="6">
        <v>90.6</v>
      </c>
      <c r="H15" s="6">
        <v>2.5</v>
      </c>
      <c r="I15" s="6">
        <v>47.3</v>
      </c>
      <c r="J15" s="6">
        <v>1.4</v>
      </c>
    </row>
    <row r="16" spans="1:11" x14ac:dyDescent="0.25">
      <c r="A16" s="28" t="s">
        <v>35</v>
      </c>
      <c r="B16" s="6">
        <v>51.7</v>
      </c>
      <c r="C16" s="6">
        <v>4</v>
      </c>
      <c r="D16" s="6">
        <v>26.5</v>
      </c>
      <c r="E16" s="6">
        <v>2.2999999999999998</v>
      </c>
      <c r="G16" s="6">
        <v>48.5</v>
      </c>
      <c r="H16" s="6">
        <v>4.3</v>
      </c>
      <c r="I16" s="6">
        <v>20.8</v>
      </c>
      <c r="J16" s="6">
        <v>2.2000000000000002</v>
      </c>
    </row>
    <row r="17" spans="1:25" s="52" customFormat="1" ht="22" customHeight="1" x14ac:dyDescent="0.25">
      <c r="A17" s="33" t="s">
        <v>328</v>
      </c>
      <c r="B17" s="6">
        <v>107.4</v>
      </c>
      <c r="C17" s="6">
        <v>1.9</v>
      </c>
      <c r="D17" s="6">
        <v>63.4</v>
      </c>
      <c r="E17" s="6">
        <v>1.2</v>
      </c>
      <c r="F17" s="58"/>
      <c r="G17" s="6">
        <v>105.9</v>
      </c>
      <c r="H17" s="6">
        <v>2</v>
      </c>
      <c r="I17" s="6">
        <v>58.3</v>
      </c>
      <c r="J17" s="6">
        <v>1.2</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104.6</v>
      </c>
      <c r="C20" s="6">
        <v>2</v>
      </c>
      <c r="D20" s="6">
        <v>61.2</v>
      </c>
      <c r="E20" s="6">
        <v>1.2</v>
      </c>
      <c r="G20" s="6">
        <v>104</v>
      </c>
      <c r="H20" s="6">
        <v>2</v>
      </c>
      <c r="I20" s="6">
        <v>57.1</v>
      </c>
      <c r="J20" s="6">
        <v>1.2</v>
      </c>
    </row>
    <row r="21" spans="1:25" x14ac:dyDescent="0.25">
      <c r="A21" s="16" t="s">
        <v>39</v>
      </c>
      <c r="B21" s="6">
        <v>103.6</v>
      </c>
      <c r="C21" s="6">
        <v>2</v>
      </c>
      <c r="D21" s="6">
        <v>59</v>
      </c>
      <c r="E21" s="6">
        <v>1.2</v>
      </c>
      <c r="G21" s="6">
        <v>103</v>
      </c>
      <c r="H21" s="6">
        <v>2.1</v>
      </c>
      <c r="I21" s="6">
        <v>54.9</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26.6</v>
      </c>
      <c r="C36" s="6">
        <v>6.9</v>
      </c>
      <c r="D36" s="6">
        <v>21.4</v>
      </c>
      <c r="E36" s="6">
        <v>5.5</v>
      </c>
      <c r="G36" s="6">
        <v>26.3</v>
      </c>
      <c r="H36" s="6">
        <v>7</v>
      </c>
      <c r="I36" s="6">
        <v>21.2</v>
      </c>
      <c r="J36" s="6">
        <v>5.6</v>
      </c>
    </row>
    <row r="37" spans="1:26" x14ac:dyDescent="0.25">
      <c r="A37" s="28" t="s">
        <v>34</v>
      </c>
      <c r="B37" s="6">
        <v>65.7</v>
      </c>
      <c r="C37" s="6">
        <v>3.4</v>
      </c>
      <c r="D37" s="6">
        <v>36.6</v>
      </c>
      <c r="E37" s="6">
        <v>1.9</v>
      </c>
      <c r="G37" s="6">
        <v>65.2</v>
      </c>
      <c r="H37" s="6">
        <v>3.6</v>
      </c>
      <c r="I37" s="6">
        <v>33</v>
      </c>
      <c r="J37" s="6">
        <v>2</v>
      </c>
    </row>
    <row r="38" spans="1:26" x14ac:dyDescent="0.25">
      <c r="A38" s="28" t="s">
        <v>35</v>
      </c>
      <c r="B38" s="6">
        <v>38.4</v>
      </c>
      <c r="C38" s="6">
        <v>5.6</v>
      </c>
      <c r="D38" s="6">
        <v>19.2</v>
      </c>
      <c r="E38" s="6">
        <v>3.1</v>
      </c>
      <c r="G38" s="6">
        <v>35.1</v>
      </c>
      <c r="H38" s="6">
        <v>6.1</v>
      </c>
      <c r="I38" s="6">
        <v>14.4</v>
      </c>
      <c r="J38" s="6">
        <v>3</v>
      </c>
    </row>
    <row r="39" spans="1:26" s="52" customFormat="1" ht="22" customHeight="1" x14ac:dyDescent="0.25">
      <c r="A39" s="33" t="s">
        <v>328</v>
      </c>
      <c r="B39" s="6">
        <v>79</v>
      </c>
      <c r="C39" s="6">
        <v>2.7</v>
      </c>
      <c r="D39" s="6">
        <v>46.5</v>
      </c>
      <c r="E39" s="6">
        <v>1.6</v>
      </c>
      <c r="F39" s="58"/>
      <c r="G39" s="6">
        <v>77.3</v>
      </c>
      <c r="H39" s="6">
        <v>2.8</v>
      </c>
      <c r="I39" s="6">
        <v>41.8</v>
      </c>
      <c r="J39" s="6">
        <v>1.6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76.400000000000006</v>
      </c>
      <c r="C42" s="6">
        <v>2.7</v>
      </c>
      <c r="D42" s="6">
        <v>44.5</v>
      </c>
      <c r="E42" s="6">
        <v>1.6</v>
      </c>
      <c r="G42" s="6">
        <v>75.599999999999994</v>
      </c>
      <c r="H42" s="6">
        <v>2.9</v>
      </c>
      <c r="I42" s="6">
        <v>40.6</v>
      </c>
      <c r="J42" s="6">
        <v>1.6</v>
      </c>
    </row>
    <row r="43" spans="1:26" x14ac:dyDescent="0.25">
      <c r="A43" s="16" t="s">
        <v>39</v>
      </c>
      <c r="B43" s="6">
        <v>76</v>
      </c>
      <c r="C43" s="6">
        <v>2.8</v>
      </c>
      <c r="D43" s="6">
        <v>43</v>
      </c>
      <c r="E43" s="6">
        <v>1.6</v>
      </c>
      <c r="G43" s="6">
        <v>75.3</v>
      </c>
      <c r="H43" s="6">
        <v>3</v>
      </c>
      <c r="I43" s="6">
        <v>39</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25.5</v>
      </c>
      <c r="C46" s="6">
        <v>7.3</v>
      </c>
      <c r="D46" s="6">
        <v>17.600000000000001</v>
      </c>
      <c r="E46" s="6">
        <v>5.2</v>
      </c>
      <c r="G46" s="6">
        <v>25.5</v>
      </c>
      <c r="H46" s="6">
        <v>7.5</v>
      </c>
      <c r="I46" s="6">
        <v>17.600000000000001</v>
      </c>
      <c r="J46" s="6">
        <v>5.3</v>
      </c>
    </row>
    <row r="47" spans="1:26" x14ac:dyDescent="0.25">
      <c r="A47" s="28" t="s">
        <v>34</v>
      </c>
      <c r="B47" s="6">
        <v>64.7</v>
      </c>
      <c r="C47" s="6">
        <v>3.5</v>
      </c>
      <c r="D47" s="6">
        <v>35.6</v>
      </c>
      <c r="E47" s="6">
        <v>2.1</v>
      </c>
      <c r="G47" s="6">
        <v>64.599999999999994</v>
      </c>
      <c r="H47" s="6">
        <v>3.6</v>
      </c>
      <c r="I47" s="6">
        <v>34.1</v>
      </c>
      <c r="J47" s="6">
        <v>2.1</v>
      </c>
    </row>
    <row r="48" spans="1:26" x14ac:dyDescent="0.25">
      <c r="A48" s="28" t="s">
        <v>35</v>
      </c>
      <c r="B48" s="6">
        <v>36.1</v>
      </c>
      <c r="C48" s="6">
        <v>5.7</v>
      </c>
      <c r="D48" s="6">
        <v>18.3</v>
      </c>
      <c r="E48" s="6">
        <v>3.4</v>
      </c>
      <c r="G48" s="6">
        <v>34.799999999999997</v>
      </c>
      <c r="H48" s="6">
        <v>6</v>
      </c>
      <c r="I48" s="6">
        <v>15.1</v>
      </c>
      <c r="J48" s="6">
        <v>3.2</v>
      </c>
    </row>
    <row r="49" spans="1:26" s="52" customFormat="1" ht="22" customHeight="1" x14ac:dyDescent="0.25">
      <c r="A49" s="33" t="s">
        <v>328</v>
      </c>
      <c r="B49" s="6">
        <v>76.900000000000006</v>
      </c>
      <c r="C49" s="6">
        <v>2.8</v>
      </c>
      <c r="D49" s="6">
        <v>43.4</v>
      </c>
      <c r="E49" s="6">
        <v>1.7</v>
      </c>
      <c r="F49" s="58"/>
      <c r="G49" s="6">
        <v>76.3</v>
      </c>
      <c r="H49" s="6">
        <v>2.9</v>
      </c>
      <c r="I49" s="6">
        <v>40.9</v>
      </c>
      <c r="J49" s="6">
        <v>1.7</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74.900000000000006</v>
      </c>
      <c r="C52" s="6">
        <v>2.8</v>
      </c>
      <c r="D52" s="6">
        <v>42.1</v>
      </c>
      <c r="E52" s="6">
        <v>1.7</v>
      </c>
      <c r="G52" s="6">
        <v>74.7</v>
      </c>
      <c r="H52" s="6">
        <v>2.9</v>
      </c>
      <c r="I52" s="6">
        <v>40.4</v>
      </c>
      <c r="J52" s="6">
        <v>1.7</v>
      </c>
    </row>
    <row r="53" spans="1:26" x14ac:dyDescent="0.25">
      <c r="A53" s="16" t="s">
        <v>39</v>
      </c>
      <c r="B53" s="6">
        <v>73.7</v>
      </c>
      <c r="C53" s="6">
        <v>2.9</v>
      </c>
      <c r="D53" s="6">
        <v>40.700000000000003</v>
      </c>
      <c r="E53" s="6">
        <v>1.7</v>
      </c>
      <c r="G53" s="6">
        <v>73.5</v>
      </c>
      <c r="H53" s="6">
        <v>3</v>
      </c>
      <c r="I53" s="6">
        <v>38.9</v>
      </c>
      <c r="J53" s="6">
        <v>1.7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408</v>
      </c>
      <c r="C13" s="41">
        <v>1172</v>
      </c>
      <c r="D13" s="41">
        <v>425</v>
      </c>
      <c r="E13" s="41">
        <v>1256</v>
      </c>
      <c r="G13" s="3"/>
      <c r="H13" s="82"/>
      <c r="I13" s="82"/>
    </row>
    <row r="14" spans="1:23" x14ac:dyDescent="0.25">
      <c r="A14" s="28" t="s">
        <v>34</v>
      </c>
      <c r="B14" s="41">
        <v>1002</v>
      </c>
      <c r="C14" s="41">
        <v>3508</v>
      </c>
      <c r="D14" s="41">
        <v>1581</v>
      </c>
      <c r="E14" s="41">
        <v>3561</v>
      </c>
      <c r="G14" s="3"/>
      <c r="H14" s="82"/>
      <c r="I14" s="82"/>
    </row>
    <row r="15" spans="1:23" x14ac:dyDescent="0.25">
      <c r="A15" s="28" t="s">
        <v>35</v>
      </c>
      <c r="B15" s="41">
        <v>691</v>
      </c>
      <c r="C15" s="41">
        <v>1885</v>
      </c>
      <c r="D15" s="41">
        <v>310</v>
      </c>
      <c r="E15" s="41">
        <v>1948</v>
      </c>
      <c r="G15" s="3"/>
      <c r="H15" s="82"/>
      <c r="I15" s="82"/>
    </row>
    <row r="16" spans="1:23" s="52" customFormat="1" ht="22" customHeight="1" x14ac:dyDescent="0.25">
      <c r="A16" s="33" t="s">
        <v>328</v>
      </c>
      <c r="B16" s="41">
        <v>1283</v>
      </c>
      <c r="C16" s="41">
        <v>3979</v>
      </c>
      <c r="D16" s="41">
        <v>1666</v>
      </c>
      <c r="E16" s="41">
        <v>4095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1233</v>
      </c>
      <c r="C19" s="41">
        <v>3950</v>
      </c>
      <c r="D19" s="41">
        <v>1651</v>
      </c>
      <c r="E19" s="41">
        <v>4045</v>
      </c>
      <c r="G19" s="52"/>
      <c r="H19" s="82"/>
      <c r="I19" s="82"/>
    </row>
    <row r="20" spans="1:23" x14ac:dyDescent="0.25">
      <c r="A20" s="16" t="s">
        <v>39</v>
      </c>
      <c r="B20" s="41">
        <v>1223</v>
      </c>
      <c r="C20" s="41">
        <v>3936</v>
      </c>
      <c r="D20" s="41">
        <v>1639</v>
      </c>
      <c r="E20" s="41">
        <v>4024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937</v>
      </c>
      <c r="D36" s="41" t="s">
        <v>747</v>
      </c>
      <c r="E36" s="41">
        <v>985</v>
      </c>
      <c r="F36" s="82"/>
      <c r="G36" s="82"/>
      <c r="H36" s="82"/>
      <c r="I36" s="82"/>
      <c r="J36" s="30"/>
    </row>
    <row r="37" spans="1:23" x14ac:dyDescent="0.25">
      <c r="A37" s="28" t="s">
        <v>34</v>
      </c>
      <c r="B37" s="41">
        <v>667</v>
      </c>
      <c r="C37" s="41">
        <v>2621</v>
      </c>
      <c r="D37" s="41">
        <v>921</v>
      </c>
      <c r="E37" s="41">
        <v>2624</v>
      </c>
      <c r="F37" s="82"/>
      <c r="G37" s="82"/>
      <c r="H37" s="82"/>
      <c r="I37" s="82"/>
      <c r="J37" s="30"/>
    </row>
    <row r="38" spans="1:23" x14ac:dyDescent="0.25">
      <c r="A38" s="28" t="s">
        <v>35</v>
      </c>
      <c r="B38" s="41" t="s">
        <v>747</v>
      </c>
      <c r="C38" s="41">
        <v>1382</v>
      </c>
      <c r="D38" s="41">
        <v>241</v>
      </c>
      <c r="E38" s="41">
        <v>1441</v>
      </c>
      <c r="F38" s="82"/>
      <c r="G38" s="82"/>
      <c r="H38" s="82"/>
      <c r="I38" s="82"/>
      <c r="J38" s="30"/>
    </row>
    <row r="39" spans="1:23" s="52" customFormat="1" ht="22" customHeight="1" x14ac:dyDescent="0.25">
      <c r="A39" s="33" t="s">
        <v>328</v>
      </c>
      <c r="B39" s="41">
        <v>897</v>
      </c>
      <c r="C39" s="41">
        <v>3039</v>
      </c>
      <c r="D39" s="41">
        <v>1000</v>
      </c>
      <c r="E39" s="41">
        <v>3085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834</v>
      </c>
      <c r="C42" s="41">
        <v>3010</v>
      </c>
      <c r="D42" s="41">
        <v>980</v>
      </c>
      <c r="E42" s="41">
        <v>3035</v>
      </c>
      <c r="F42" s="82"/>
      <c r="G42" s="82"/>
      <c r="H42" s="82"/>
      <c r="I42" s="82"/>
      <c r="J42" s="30"/>
    </row>
    <row r="43" spans="1:23" x14ac:dyDescent="0.25">
      <c r="A43" s="16" t="s">
        <v>39</v>
      </c>
      <c r="B43" s="41">
        <v>833</v>
      </c>
      <c r="C43" s="41">
        <v>3001</v>
      </c>
      <c r="D43" s="41">
        <v>970</v>
      </c>
      <c r="E43" s="41">
        <v>3022</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736</v>
      </c>
      <c r="D46" s="41" t="s">
        <v>747</v>
      </c>
      <c r="E46" s="41">
        <v>806</v>
      </c>
      <c r="F46" s="82"/>
      <c r="G46" s="82"/>
      <c r="H46" s="82"/>
      <c r="I46" s="82"/>
      <c r="J46" s="30"/>
    </row>
    <row r="47" spans="1:23" x14ac:dyDescent="0.25">
      <c r="A47" s="28" t="s">
        <v>34</v>
      </c>
      <c r="B47" s="41">
        <v>747</v>
      </c>
      <c r="C47" s="41">
        <v>2440</v>
      </c>
      <c r="D47" s="41">
        <v>1289</v>
      </c>
      <c r="E47" s="41">
        <v>2496</v>
      </c>
      <c r="F47" s="82"/>
      <c r="G47" s="82"/>
      <c r="H47" s="82"/>
      <c r="I47" s="82"/>
      <c r="J47" s="30"/>
    </row>
    <row r="48" spans="1:23" x14ac:dyDescent="0.25">
      <c r="A48" s="28" t="s">
        <v>35</v>
      </c>
      <c r="B48" s="41">
        <v>471</v>
      </c>
      <c r="C48" s="41">
        <v>1336</v>
      </c>
      <c r="D48" s="41">
        <v>194</v>
      </c>
      <c r="E48" s="41">
        <v>1366</v>
      </c>
      <c r="F48" s="82"/>
      <c r="G48" s="82"/>
      <c r="H48" s="82"/>
      <c r="I48" s="82"/>
      <c r="J48" s="30"/>
    </row>
    <row r="49" spans="1:23" s="52" customFormat="1" ht="22" customHeight="1" x14ac:dyDescent="0.25">
      <c r="A49" s="33" t="s">
        <v>328</v>
      </c>
      <c r="B49" s="41">
        <v>917</v>
      </c>
      <c r="C49" s="41">
        <v>2801</v>
      </c>
      <c r="D49" s="41">
        <v>1336</v>
      </c>
      <c r="E49" s="41">
        <v>2891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907</v>
      </c>
      <c r="C52" s="41">
        <v>2758</v>
      </c>
      <c r="D52" s="41">
        <v>1332</v>
      </c>
      <c r="E52" s="41">
        <v>2841</v>
      </c>
    </row>
    <row r="53" spans="1:23" x14ac:dyDescent="0.25">
      <c r="A53" s="16" t="s">
        <v>39</v>
      </c>
      <c r="B53" s="41">
        <v>896</v>
      </c>
      <c r="C53" s="41">
        <v>2746</v>
      </c>
      <c r="D53" s="41">
        <v>1324</v>
      </c>
      <c r="E53" s="41">
        <v>2823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t="s">
        <v>747</v>
      </c>
      <c r="F12" s="6" t="s">
        <v>747</v>
      </c>
      <c r="G12" s="6">
        <v>16</v>
      </c>
      <c r="H12" s="6">
        <v>31.6</v>
      </c>
      <c r="I12" s="6" t="s">
        <v>747</v>
      </c>
      <c r="J12" s="6">
        <v>7.9</v>
      </c>
    </row>
    <row r="13" spans="1:10" x14ac:dyDescent="0.25">
      <c r="A13" s="104" t="s">
        <v>34</v>
      </c>
      <c r="B13" s="6" t="s">
        <v>747</v>
      </c>
      <c r="C13" s="6" t="s">
        <v>747</v>
      </c>
      <c r="D13" s="6" t="s">
        <v>747</v>
      </c>
      <c r="E13" s="6">
        <v>25</v>
      </c>
      <c r="F13" s="6">
        <v>27.2</v>
      </c>
      <c r="G13" s="6" t="s">
        <v>747</v>
      </c>
      <c r="H13" s="6">
        <v>38.5</v>
      </c>
      <c r="I13" s="6">
        <v>23.5</v>
      </c>
      <c r="J13" s="6">
        <v>13.6</v>
      </c>
    </row>
    <row r="14" spans="1:10" x14ac:dyDescent="0.25">
      <c r="A14" s="104" t="s">
        <v>35</v>
      </c>
      <c r="B14" s="6" t="s">
        <v>747</v>
      </c>
      <c r="C14" s="6" t="s">
        <v>747</v>
      </c>
      <c r="D14" s="6" t="s">
        <v>747</v>
      </c>
      <c r="E14" s="6" t="s">
        <v>747</v>
      </c>
      <c r="F14" s="6">
        <v>16</v>
      </c>
      <c r="G14" s="6" t="s">
        <v>747</v>
      </c>
      <c r="H14" s="6">
        <v>20.3</v>
      </c>
      <c r="I14" s="6">
        <v>14</v>
      </c>
      <c r="J14" s="6">
        <v>29.1</v>
      </c>
    </row>
    <row r="15" spans="1:10" s="79" customFormat="1" ht="20.25" customHeight="1" x14ac:dyDescent="0.25">
      <c r="A15" s="33" t="s">
        <v>328</v>
      </c>
      <c r="B15" s="6">
        <v>18.8</v>
      </c>
      <c r="C15" s="6" t="s">
        <v>747</v>
      </c>
      <c r="D15" s="6">
        <v>20</v>
      </c>
      <c r="E15" s="6">
        <v>30.1</v>
      </c>
      <c r="F15" s="6">
        <v>29.8</v>
      </c>
      <c r="G15" s="6">
        <v>24.9</v>
      </c>
      <c r="H15" s="6">
        <v>49.3</v>
      </c>
      <c r="I15" s="6">
        <v>26.6</v>
      </c>
      <c r="J15" s="6">
        <v>9.9</v>
      </c>
    </row>
    <row r="16" spans="1:10" x14ac:dyDescent="0.25">
      <c r="A16" s="28"/>
    </row>
    <row r="17" spans="1:10" x14ac:dyDescent="0.25">
      <c r="A17" s="159" t="s">
        <v>294</v>
      </c>
      <c r="J17" s="99"/>
    </row>
    <row r="18" spans="1:10" x14ac:dyDescent="0.25">
      <c r="A18" s="58" t="s">
        <v>38</v>
      </c>
      <c r="B18" s="6" t="s">
        <v>747</v>
      </c>
      <c r="C18" s="6" t="s">
        <v>747</v>
      </c>
      <c r="D18" s="6" t="s">
        <v>747</v>
      </c>
      <c r="E18" s="6" t="s">
        <v>747</v>
      </c>
      <c r="F18" s="6" t="s">
        <v>747</v>
      </c>
      <c r="G18" s="6">
        <v>16</v>
      </c>
      <c r="H18" s="6">
        <v>29.6</v>
      </c>
      <c r="I18" s="6" t="s">
        <v>747</v>
      </c>
      <c r="J18" s="6">
        <v>8.6999999999999993</v>
      </c>
    </row>
    <row r="19" spans="1:10" x14ac:dyDescent="0.25">
      <c r="A19" s="58" t="s">
        <v>5</v>
      </c>
      <c r="B19" s="6" t="s">
        <v>747</v>
      </c>
      <c r="C19" s="6" t="s">
        <v>747</v>
      </c>
      <c r="D19" s="6" t="s">
        <v>747</v>
      </c>
      <c r="E19" s="6" t="s">
        <v>747</v>
      </c>
      <c r="F19" s="6">
        <v>16</v>
      </c>
      <c r="G19" s="6" t="s">
        <v>747</v>
      </c>
      <c r="H19" s="6">
        <v>18.3</v>
      </c>
      <c r="I19" s="6">
        <v>14</v>
      </c>
      <c r="J19" s="6">
        <v>29.1</v>
      </c>
    </row>
    <row r="20" spans="1:10" x14ac:dyDescent="0.25">
      <c r="A20" s="58" t="s">
        <v>39</v>
      </c>
      <c r="B20" s="6" t="s">
        <v>747</v>
      </c>
      <c r="C20" s="6" t="s">
        <v>747</v>
      </c>
      <c r="D20" s="6">
        <v>16.3</v>
      </c>
      <c r="E20" s="6">
        <v>28.4</v>
      </c>
      <c r="F20" s="6">
        <v>29.7</v>
      </c>
      <c r="G20" s="6">
        <v>20.5</v>
      </c>
      <c r="H20" s="6">
        <v>42.9</v>
      </c>
      <c r="I20" s="6">
        <v>26.5</v>
      </c>
      <c r="J20" s="6">
        <v>11.3</v>
      </c>
    </row>
    <row r="21" spans="1:10" x14ac:dyDescent="0.25">
      <c r="A21" s="28" t="s">
        <v>329</v>
      </c>
      <c r="B21" s="6">
        <v>16.8</v>
      </c>
      <c r="C21" s="6" t="s">
        <v>747</v>
      </c>
      <c r="D21" s="6">
        <v>18.3</v>
      </c>
      <c r="E21" s="6">
        <v>29.4</v>
      </c>
      <c r="F21" s="6">
        <v>29.8</v>
      </c>
      <c r="G21" s="6">
        <v>24.4</v>
      </c>
      <c r="H21" s="6">
        <v>47.2</v>
      </c>
      <c r="I21" s="6">
        <v>26.6</v>
      </c>
      <c r="J21" s="6">
        <v>10.199999999999999</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19.899999999999999</v>
      </c>
      <c r="I37" s="6" t="s">
        <v>747</v>
      </c>
      <c r="J37" s="6">
        <v>16.8</v>
      </c>
    </row>
    <row r="38" spans="1:10" x14ac:dyDescent="0.25">
      <c r="A38" s="104" t="s">
        <v>34</v>
      </c>
      <c r="B38" s="6" t="s">
        <v>747</v>
      </c>
      <c r="C38" s="6" t="s">
        <v>747</v>
      </c>
      <c r="D38" s="6" t="s">
        <v>747</v>
      </c>
      <c r="E38" s="6">
        <v>15.4</v>
      </c>
      <c r="F38" s="6">
        <v>21</v>
      </c>
      <c r="G38" s="6" t="s">
        <v>747</v>
      </c>
      <c r="H38" s="6">
        <v>28.2</v>
      </c>
      <c r="I38" s="6">
        <v>17.8</v>
      </c>
      <c r="J38" s="6">
        <v>15.1</v>
      </c>
    </row>
    <row r="39" spans="1:10" x14ac:dyDescent="0.25">
      <c r="A39" s="104" t="s">
        <v>35</v>
      </c>
      <c r="B39" s="6" t="s">
        <v>747</v>
      </c>
      <c r="C39" s="6" t="s">
        <v>747</v>
      </c>
      <c r="D39" s="6" t="s">
        <v>747</v>
      </c>
      <c r="E39" s="6" t="s">
        <v>747</v>
      </c>
      <c r="F39" s="6" t="s">
        <v>747</v>
      </c>
      <c r="G39" s="6" t="s">
        <v>747</v>
      </c>
      <c r="H39" s="6">
        <v>15</v>
      </c>
      <c r="I39" s="6" t="s">
        <v>747</v>
      </c>
      <c r="J39" s="6">
        <v>47.7</v>
      </c>
    </row>
    <row r="40" spans="1:10" s="79" customFormat="1" ht="20.25" customHeight="1" x14ac:dyDescent="0.25">
      <c r="A40" s="33" t="s">
        <v>328</v>
      </c>
      <c r="B40" s="6" t="s">
        <v>747</v>
      </c>
      <c r="C40" s="6" t="s">
        <v>747</v>
      </c>
      <c r="D40" s="6" t="s">
        <v>747</v>
      </c>
      <c r="E40" s="6">
        <v>17.899999999999999</v>
      </c>
      <c r="F40" s="6">
        <v>24</v>
      </c>
      <c r="G40" s="6">
        <v>16.5</v>
      </c>
      <c r="H40" s="6">
        <v>36</v>
      </c>
      <c r="I40" s="6">
        <v>21</v>
      </c>
      <c r="J40" s="6">
        <v>13.7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18.2</v>
      </c>
      <c r="I43" s="6" t="s">
        <v>747</v>
      </c>
      <c r="J43" s="6">
        <v>18.7</v>
      </c>
    </row>
    <row r="44" spans="1:10" x14ac:dyDescent="0.25">
      <c r="A44" s="58" t="s">
        <v>5</v>
      </c>
      <c r="B44" s="6" t="s">
        <v>747</v>
      </c>
      <c r="C44" s="6" t="s">
        <v>747</v>
      </c>
      <c r="D44" s="6" t="s">
        <v>747</v>
      </c>
      <c r="E44" s="6" t="s">
        <v>747</v>
      </c>
      <c r="F44" s="6" t="s">
        <v>747</v>
      </c>
      <c r="G44" s="6" t="s">
        <v>747</v>
      </c>
      <c r="H44" s="6">
        <v>13.7</v>
      </c>
      <c r="I44" s="6" t="s">
        <v>747</v>
      </c>
      <c r="J44" s="6">
        <v>47</v>
      </c>
    </row>
    <row r="45" spans="1:10" x14ac:dyDescent="0.25">
      <c r="A45" s="58" t="s">
        <v>39</v>
      </c>
      <c r="B45" s="6" t="s">
        <v>747</v>
      </c>
      <c r="C45" s="6" t="s">
        <v>747</v>
      </c>
      <c r="D45" s="6" t="s">
        <v>747</v>
      </c>
      <c r="E45" s="6">
        <v>17</v>
      </c>
      <c r="F45" s="6">
        <v>23.9</v>
      </c>
      <c r="G45" s="6" t="s">
        <v>747</v>
      </c>
      <c r="H45" s="6">
        <v>32</v>
      </c>
      <c r="I45" s="6">
        <v>20.9</v>
      </c>
      <c r="J45" s="6">
        <v>15.3</v>
      </c>
    </row>
    <row r="46" spans="1:10" x14ac:dyDescent="0.25">
      <c r="A46" s="28" t="s">
        <v>329</v>
      </c>
      <c r="B46" s="6" t="s">
        <v>747</v>
      </c>
      <c r="C46" s="6" t="s">
        <v>747</v>
      </c>
      <c r="D46" s="6" t="s">
        <v>747</v>
      </c>
      <c r="E46" s="6">
        <v>17.899999999999999</v>
      </c>
      <c r="F46" s="6">
        <v>24</v>
      </c>
      <c r="G46" s="6">
        <v>15.7</v>
      </c>
      <c r="H46" s="6">
        <v>34.6</v>
      </c>
      <c r="I46" s="6">
        <v>21</v>
      </c>
      <c r="J46" s="6">
        <v>14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24.9</v>
      </c>
      <c r="I49" s="6" t="s">
        <v>747</v>
      </c>
      <c r="J49" s="6">
        <v>5.6</v>
      </c>
    </row>
    <row r="50" spans="1:10" x14ac:dyDescent="0.25">
      <c r="A50" s="104" t="s">
        <v>34</v>
      </c>
      <c r="B50" s="6" t="s">
        <v>747</v>
      </c>
      <c r="C50" s="6" t="s">
        <v>747</v>
      </c>
      <c r="D50" s="6" t="s">
        <v>747</v>
      </c>
      <c r="E50" s="6">
        <v>20.2</v>
      </c>
      <c r="F50" s="6">
        <v>19.600000000000001</v>
      </c>
      <c r="G50" s="6" t="s">
        <v>747</v>
      </c>
      <c r="H50" s="6">
        <v>30.9</v>
      </c>
      <c r="I50" s="6">
        <v>16.5</v>
      </c>
      <c r="J50" s="6">
        <v>21.5</v>
      </c>
    </row>
    <row r="51" spans="1:10" x14ac:dyDescent="0.25">
      <c r="A51" s="104" t="s">
        <v>35</v>
      </c>
      <c r="B51" s="6" t="s">
        <v>747</v>
      </c>
      <c r="C51" s="6" t="s">
        <v>747</v>
      </c>
      <c r="D51" s="6" t="s">
        <v>747</v>
      </c>
      <c r="E51" s="6" t="s">
        <v>747</v>
      </c>
      <c r="F51" s="6" t="s">
        <v>747</v>
      </c>
      <c r="G51" s="6" t="s">
        <v>747</v>
      </c>
      <c r="H51" s="6">
        <v>14.2</v>
      </c>
      <c r="I51" s="6" t="s">
        <v>747</v>
      </c>
      <c r="J51" s="6">
        <v>32.299999999999997</v>
      </c>
    </row>
    <row r="52" spans="1:10" s="79" customFormat="1" ht="20.25" customHeight="1" x14ac:dyDescent="0.25">
      <c r="A52" s="33" t="s">
        <v>328</v>
      </c>
      <c r="B52" s="6">
        <v>15.3</v>
      </c>
      <c r="C52" s="6" t="s">
        <v>747</v>
      </c>
      <c r="D52" s="6">
        <v>14.6</v>
      </c>
      <c r="E52" s="6">
        <v>24.8</v>
      </c>
      <c r="F52" s="6">
        <v>22.2</v>
      </c>
      <c r="G52" s="6">
        <v>18.7</v>
      </c>
      <c r="H52" s="6">
        <v>40.4</v>
      </c>
      <c r="I52" s="6">
        <v>18.8</v>
      </c>
      <c r="J52" s="6">
        <v>14.1</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23.7</v>
      </c>
      <c r="I55" s="6" t="s">
        <v>747</v>
      </c>
      <c r="J55" s="6">
        <v>6</v>
      </c>
    </row>
    <row r="56" spans="1:10" x14ac:dyDescent="0.25">
      <c r="A56" s="58" t="s">
        <v>5</v>
      </c>
      <c r="B56" s="6" t="s">
        <v>747</v>
      </c>
      <c r="C56" s="6" t="s">
        <v>747</v>
      </c>
      <c r="D56" s="6" t="s">
        <v>747</v>
      </c>
      <c r="E56" s="6" t="s">
        <v>747</v>
      </c>
      <c r="F56" s="6" t="s">
        <v>747</v>
      </c>
      <c r="G56" s="6" t="s">
        <v>747</v>
      </c>
      <c r="H56" s="6">
        <v>12.6</v>
      </c>
      <c r="I56" s="6" t="s">
        <v>747</v>
      </c>
      <c r="J56" s="6">
        <v>32.5</v>
      </c>
    </row>
    <row r="57" spans="1:10" x14ac:dyDescent="0.25">
      <c r="A57" s="58" t="s">
        <v>39</v>
      </c>
      <c r="B57" s="6" t="s">
        <v>747</v>
      </c>
      <c r="C57" s="6" t="s">
        <v>747</v>
      </c>
      <c r="D57" s="6" t="s">
        <v>747</v>
      </c>
      <c r="E57" s="6">
        <v>23.3</v>
      </c>
      <c r="F57" s="6">
        <v>22.2</v>
      </c>
      <c r="G57" s="6" t="s">
        <v>747</v>
      </c>
      <c r="H57" s="6">
        <v>36.200000000000003</v>
      </c>
      <c r="I57" s="6">
        <v>18.8</v>
      </c>
      <c r="J57" s="6">
        <v>16.100000000000001</v>
      </c>
    </row>
    <row r="58" spans="1:10" x14ac:dyDescent="0.25">
      <c r="A58" s="28" t="s">
        <v>329</v>
      </c>
      <c r="B58" s="6" t="s">
        <v>747</v>
      </c>
      <c r="C58" s="6" t="s">
        <v>747</v>
      </c>
      <c r="D58" s="6">
        <v>14.6</v>
      </c>
      <c r="E58" s="6">
        <v>23.9</v>
      </c>
      <c r="F58" s="6">
        <v>22.2</v>
      </c>
      <c r="G58" s="6">
        <v>18.7</v>
      </c>
      <c r="H58" s="6">
        <v>39.1</v>
      </c>
      <c r="I58" s="6">
        <v>18.8</v>
      </c>
      <c r="J58" s="6">
        <v>14.7</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27.9</v>
      </c>
      <c r="C13" s="6">
        <v>26</v>
      </c>
      <c r="D13" s="6">
        <v>28.5</v>
      </c>
      <c r="E13" s="6">
        <v>52.2</v>
      </c>
      <c r="F13" s="6">
        <v>51.7</v>
      </c>
      <c r="G13" s="6">
        <v>52.6</v>
      </c>
      <c r="H13" s="6">
        <v>77.5</v>
      </c>
    </row>
    <row r="14" spans="1:8" x14ac:dyDescent="0.25">
      <c r="A14" s="159" t="s">
        <v>294</v>
      </c>
    </row>
    <row r="15" spans="1:8" x14ac:dyDescent="0.25">
      <c r="A15" s="28" t="s">
        <v>329</v>
      </c>
      <c r="B15" s="6">
        <v>25.9</v>
      </c>
      <c r="C15" s="6">
        <v>24.3</v>
      </c>
      <c r="D15" s="6">
        <v>26.7</v>
      </c>
      <c r="E15" s="6">
        <v>26.6</v>
      </c>
      <c r="F15" s="6">
        <v>47.2</v>
      </c>
      <c r="G15" s="6">
        <v>47.6</v>
      </c>
      <c r="H15" s="6">
        <v>70.7</v>
      </c>
    </row>
    <row r="16" spans="1:8" s="92" customFormat="1" x14ac:dyDescent="0.25">
      <c r="A16" s="132" t="s">
        <v>39</v>
      </c>
      <c r="B16" s="6">
        <v>23.1</v>
      </c>
      <c r="C16" s="6">
        <v>24.3</v>
      </c>
      <c r="D16" s="6">
        <v>25.6</v>
      </c>
      <c r="E16" s="6">
        <v>26.6</v>
      </c>
      <c r="F16" s="6">
        <v>47.2</v>
      </c>
      <c r="G16" s="6">
        <v>38.299999999999997</v>
      </c>
      <c r="H16" s="6">
        <v>65</v>
      </c>
    </row>
    <row r="17" spans="1:8" x14ac:dyDescent="0.25">
      <c r="A17" s="158"/>
    </row>
    <row r="18" spans="1:8" x14ac:dyDescent="0.25">
      <c r="A18" s="332" t="s">
        <v>331</v>
      </c>
    </row>
    <row r="19" spans="1:8" s="103" customFormat="1" ht="24.75" customHeight="1" x14ac:dyDescent="0.25">
      <c r="A19" s="28" t="s">
        <v>328</v>
      </c>
      <c r="B19" s="6">
        <v>19.399999999999999</v>
      </c>
      <c r="C19" s="6" t="s">
        <v>747</v>
      </c>
      <c r="D19" s="6">
        <v>19.100000000000001</v>
      </c>
      <c r="E19" s="6">
        <v>38.1</v>
      </c>
      <c r="F19" s="6">
        <v>35</v>
      </c>
      <c r="G19" s="6">
        <v>39.9</v>
      </c>
      <c r="H19" s="6">
        <v>60.3</v>
      </c>
    </row>
    <row r="20" spans="1:8" x14ac:dyDescent="0.25">
      <c r="A20" s="159" t="s">
        <v>294</v>
      </c>
    </row>
    <row r="21" spans="1:8" x14ac:dyDescent="0.25">
      <c r="A21" s="28" t="s">
        <v>329</v>
      </c>
      <c r="B21" s="6">
        <v>18.3</v>
      </c>
      <c r="C21" s="6" t="s">
        <v>747</v>
      </c>
      <c r="D21" s="6">
        <v>17.5</v>
      </c>
      <c r="E21" s="6">
        <v>17.5</v>
      </c>
      <c r="F21" s="6">
        <v>31.1</v>
      </c>
      <c r="G21" s="6">
        <v>35.5</v>
      </c>
      <c r="H21" s="6">
        <v>51.9</v>
      </c>
    </row>
    <row r="22" spans="1:8" s="92" customFormat="1" ht="12.75" customHeight="1" x14ac:dyDescent="0.25">
      <c r="A22" s="132" t="s">
        <v>39</v>
      </c>
      <c r="B22" s="6" t="s">
        <v>747</v>
      </c>
      <c r="C22" s="6" t="s">
        <v>747</v>
      </c>
      <c r="D22" s="6" t="s">
        <v>747</v>
      </c>
      <c r="E22" s="6">
        <v>17.5</v>
      </c>
      <c r="F22" s="6">
        <v>31.1</v>
      </c>
      <c r="G22" s="6">
        <v>28.4</v>
      </c>
      <c r="H22" s="6">
        <v>47.1</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20.2</v>
      </c>
      <c r="C25" s="6">
        <v>24.5</v>
      </c>
      <c r="D25" s="6">
        <v>21.3</v>
      </c>
      <c r="E25" s="6">
        <v>37.200000000000003</v>
      </c>
      <c r="F25" s="6">
        <v>41.1</v>
      </c>
      <c r="G25" s="6">
        <v>35.700000000000003</v>
      </c>
      <c r="H25" s="6">
        <v>62.6</v>
      </c>
    </row>
    <row r="26" spans="1:8" ht="12.75" customHeight="1" x14ac:dyDescent="0.25">
      <c r="A26" s="159" t="s">
        <v>294</v>
      </c>
    </row>
    <row r="27" spans="1:8" ht="12.75" customHeight="1" x14ac:dyDescent="0.25">
      <c r="A27" s="28" t="s">
        <v>329</v>
      </c>
      <c r="B27" s="6" t="s">
        <v>747</v>
      </c>
      <c r="C27" s="6">
        <v>23</v>
      </c>
      <c r="D27" s="6">
        <v>20.3</v>
      </c>
      <c r="E27" s="6">
        <v>20.2</v>
      </c>
      <c r="F27" s="6">
        <v>38.4</v>
      </c>
      <c r="G27" s="6">
        <v>32.9</v>
      </c>
      <c r="H27" s="6">
        <v>57.4</v>
      </c>
    </row>
    <row r="28" spans="1:8" ht="12.75" customHeight="1" x14ac:dyDescent="0.25">
      <c r="A28" s="132" t="s">
        <v>39</v>
      </c>
      <c r="B28" s="6" t="s">
        <v>747</v>
      </c>
      <c r="C28" s="6">
        <v>23</v>
      </c>
      <c r="D28" s="6">
        <v>19.5</v>
      </c>
      <c r="E28" s="6">
        <v>20.2</v>
      </c>
      <c r="F28" s="6">
        <v>38.4</v>
      </c>
      <c r="G28" s="6">
        <v>26.3</v>
      </c>
      <c r="H28" s="6">
        <v>53.7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3.2</v>
      </c>
      <c r="D12" s="239"/>
      <c r="E12" s="302">
        <v>0.8</v>
      </c>
      <c r="G12" s="302" t="s">
        <v>747</v>
      </c>
    </row>
    <row r="13" spans="1:19" x14ac:dyDescent="0.25">
      <c r="A13" s="281" t="s">
        <v>369</v>
      </c>
      <c r="B13" s="283" t="s">
        <v>11</v>
      </c>
      <c r="C13" s="302">
        <v>10.7</v>
      </c>
      <c r="D13" s="239"/>
      <c r="E13" s="302">
        <v>10.4</v>
      </c>
      <c r="G13" s="302">
        <v>8.4</v>
      </c>
    </row>
    <row r="14" spans="1:19" ht="13" x14ac:dyDescent="0.3">
      <c r="A14" s="284" t="s">
        <v>370</v>
      </c>
      <c r="B14" s="285" t="s">
        <v>12</v>
      </c>
      <c r="C14" s="302">
        <v>5</v>
      </c>
      <c r="D14" s="239"/>
      <c r="E14" s="302">
        <v>4.8</v>
      </c>
      <c r="G14" s="302">
        <v>4</v>
      </c>
    </row>
    <row r="15" spans="1:19" x14ac:dyDescent="0.25">
      <c r="A15" s="281" t="s">
        <v>371</v>
      </c>
      <c r="B15" s="283" t="s">
        <v>13</v>
      </c>
      <c r="C15" s="302">
        <v>5.8</v>
      </c>
      <c r="D15" s="239"/>
      <c r="E15" s="302">
        <v>4.5</v>
      </c>
      <c r="G15" s="302">
        <v>3.6</v>
      </c>
    </row>
    <row r="16" spans="1:19" x14ac:dyDescent="0.25">
      <c r="A16" s="286" t="s">
        <v>372</v>
      </c>
      <c r="B16" s="283" t="s">
        <v>14</v>
      </c>
      <c r="C16" s="302">
        <v>11.8</v>
      </c>
      <c r="D16" s="239"/>
      <c r="E16" s="302">
        <v>10.3</v>
      </c>
      <c r="G16" s="302">
        <v>6.9</v>
      </c>
    </row>
    <row r="17" spans="1:19" x14ac:dyDescent="0.25">
      <c r="A17" s="281" t="s">
        <v>373</v>
      </c>
      <c r="B17" s="283" t="s">
        <v>15</v>
      </c>
      <c r="C17" s="302">
        <v>4.5999999999999996</v>
      </c>
      <c r="D17" s="239"/>
      <c r="E17" s="302">
        <v>4.2</v>
      </c>
      <c r="G17" s="302">
        <v>3.1</v>
      </c>
    </row>
    <row r="18" spans="1:19" s="287" customFormat="1" x14ac:dyDescent="0.25">
      <c r="A18" s="281" t="s">
        <v>374</v>
      </c>
      <c r="B18" s="283" t="s">
        <v>16</v>
      </c>
      <c r="C18" s="302">
        <v>4.9000000000000004</v>
      </c>
      <c r="D18" s="239"/>
      <c r="E18" s="302">
        <v>3.8</v>
      </c>
      <c r="F18" s="233"/>
      <c r="G18" s="302">
        <v>1.7</v>
      </c>
      <c r="H18" s="233"/>
      <c r="I18" s="233"/>
      <c r="J18" s="233"/>
      <c r="K18" s="233"/>
      <c r="L18" s="233"/>
      <c r="M18" s="233"/>
      <c r="N18" s="233"/>
      <c r="O18" s="233"/>
      <c r="P18" s="233"/>
      <c r="Q18" s="233"/>
      <c r="R18" s="233"/>
      <c r="S18" s="233"/>
    </row>
    <row r="19" spans="1:19" x14ac:dyDescent="0.25">
      <c r="A19" s="288" t="s">
        <v>375</v>
      </c>
      <c r="B19" s="289" t="s">
        <v>17</v>
      </c>
      <c r="C19" s="302">
        <v>5</v>
      </c>
      <c r="D19" s="239"/>
      <c r="E19" s="302">
        <v>4.3</v>
      </c>
      <c r="G19" s="302">
        <v>3.8</v>
      </c>
    </row>
    <row r="20" spans="1:19" x14ac:dyDescent="0.25">
      <c r="A20" s="281" t="s">
        <v>376</v>
      </c>
      <c r="B20" s="290" t="s">
        <v>18</v>
      </c>
      <c r="C20" s="302">
        <v>17.2</v>
      </c>
      <c r="D20" s="239"/>
      <c r="E20" s="302">
        <v>15</v>
      </c>
      <c r="G20" s="302">
        <v>10.9</v>
      </c>
    </row>
    <row r="21" spans="1:19" s="287" customFormat="1" x14ac:dyDescent="0.25">
      <c r="A21" s="281" t="s">
        <v>377</v>
      </c>
      <c r="B21" s="290" t="s">
        <v>19</v>
      </c>
      <c r="C21" s="302">
        <v>6.8</v>
      </c>
      <c r="D21" s="239"/>
      <c r="E21" s="302">
        <v>6.8</v>
      </c>
      <c r="F21" s="233"/>
      <c r="G21" s="302">
        <v>5.7</v>
      </c>
      <c r="H21" s="233"/>
      <c r="I21" s="233"/>
      <c r="J21" s="233"/>
      <c r="K21" s="233"/>
      <c r="L21" s="233"/>
      <c r="M21" s="233"/>
      <c r="N21" s="233"/>
      <c r="O21" s="233"/>
      <c r="P21" s="233"/>
      <c r="Q21" s="233"/>
      <c r="R21" s="233"/>
      <c r="S21" s="233"/>
    </row>
    <row r="22" spans="1:19" x14ac:dyDescent="0.25">
      <c r="A22" s="281" t="s">
        <v>138</v>
      </c>
      <c r="B22" s="291" t="s">
        <v>20</v>
      </c>
      <c r="C22" s="302">
        <v>3.5</v>
      </c>
      <c r="D22" s="239"/>
      <c r="E22" s="302">
        <v>3.3</v>
      </c>
      <c r="G22" s="302">
        <v>2.1</v>
      </c>
    </row>
    <row r="23" spans="1:19" x14ac:dyDescent="0.25">
      <c r="A23" s="281" t="s">
        <v>378</v>
      </c>
      <c r="B23" s="233" t="s">
        <v>21</v>
      </c>
      <c r="C23" s="302">
        <v>15.9</v>
      </c>
      <c r="D23" s="239"/>
      <c r="E23" s="302">
        <v>15.8</v>
      </c>
      <c r="G23" s="302">
        <v>10.6</v>
      </c>
    </row>
    <row r="24" spans="1:19" s="235" customFormat="1" x14ac:dyDescent="0.25">
      <c r="A24" s="281" t="s">
        <v>379</v>
      </c>
      <c r="B24" s="233" t="s">
        <v>22</v>
      </c>
      <c r="C24" s="302">
        <v>5.0999999999999996</v>
      </c>
      <c r="D24" s="239"/>
      <c r="E24" s="302">
        <v>4.0999999999999996</v>
      </c>
      <c r="F24" s="233"/>
      <c r="G24" s="302">
        <v>1.8</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94.5</v>
      </c>
      <c r="D26" s="239"/>
      <c r="E26" s="302">
        <v>83.3</v>
      </c>
      <c r="F26" s="233"/>
      <c r="G26" s="302">
        <v>59.2</v>
      </c>
      <c r="H26" s="233"/>
      <c r="I26" s="233"/>
      <c r="J26" s="233"/>
      <c r="K26" s="233"/>
      <c r="L26" s="233"/>
      <c r="M26" s="233"/>
      <c r="N26" s="233"/>
      <c r="O26" s="233"/>
      <c r="P26" s="233"/>
      <c r="Q26" s="233"/>
      <c r="R26" s="233"/>
      <c r="S26" s="233"/>
    </row>
    <row r="27" spans="1:19" s="234" customFormat="1" x14ac:dyDescent="0.25">
      <c r="A27" s="281"/>
      <c r="B27" s="234" t="s">
        <v>25</v>
      </c>
      <c r="C27" s="302">
        <v>1.3</v>
      </c>
      <c r="D27" s="239"/>
      <c r="E27" s="302">
        <v>1.3</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95.8</v>
      </c>
      <c r="D28" s="239"/>
      <c r="E28" s="302">
        <v>84.6</v>
      </c>
      <c r="F28" s="233"/>
      <c r="G28" s="302">
        <v>60.2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7.7</v>
      </c>
      <c r="D42" s="239"/>
      <c r="E42" s="302">
        <v>7.4</v>
      </c>
      <c r="F42" s="233"/>
      <c r="G42" s="302">
        <v>6.2</v>
      </c>
      <c r="H42" s="233"/>
      <c r="I42" s="233"/>
      <c r="J42" s="233"/>
      <c r="K42" s="233"/>
      <c r="L42" s="233"/>
      <c r="M42" s="233"/>
      <c r="N42" s="233"/>
      <c r="O42" s="233"/>
      <c r="P42" s="233"/>
      <c r="Q42" s="233"/>
      <c r="R42" s="233"/>
      <c r="S42" s="233"/>
    </row>
    <row r="43" spans="1:19" s="136" customFormat="1" ht="13" x14ac:dyDescent="0.3">
      <c r="A43" s="284" t="s">
        <v>370</v>
      </c>
      <c r="B43" s="285" t="s">
        <v>12</v>
      </c>
      <c r="C43" s="302">
        <v>3.9</v>
      </c>
      <c r="D43" s="239"/>
      <c r="E43" s="302">
        <v>3.7</v>
      </c>
      <c r="F43" s="233"/>
      <c r="G43" s="302">
        <v>3.1</v>
      </c>
      <c r="H43" s="233"/>
      <c r="I43" s="233"/>
      <c r="J43" s="233"/>
      <c r="K43" s="233"/>
      <c r="L43" s="233"/>
      <c r="M43" s="233"/>
      <c r="N43" s="233"/>
      <c r="O43" s="233"/>
      <c r="P43" s="233"/>
      <c r="Q43" s="233"/>
      <c r="R43" s="233"/>
      <c r="S43" s="233"/>
    </row>
    <row r="44" spans="1:19" s="136" customFormat="1" x14ac:dyDescent="0.25">
      <c r="A44" s="281" t="s">
        <v>371</v>
      </c>
      <c r="B44" s="283" t="s">
        <v>13</v>
      </c>
      <c r="C44" s="302">
        <v>5.0999999999999996</v>
      </c>
      <c r="D44" s="239"/>
      <c r="E44" s="302">
        <v>3.8</v>
      </c>
      <c r="F44" s="233"/>
      <c r="G44" s="302">
        <v>3.2</v>
      </c>
      <c r="H44" s="233"/>
      <c r="I44" s="233"/>
      <c r="J44" s="233"/>
      <c r="K44" s="233"/>
      <c r="L44" s="233"/>
      <c r="M44" s="233"/>
      <c r="N44" s="233"/>
      <c r="O44" s="233"/>
      <c r="P44" s="233"/>
      <c r="Q44" s="233"/>
      <c r="R44" s="233"/>
      <c r="S44" s="233"/>
    </row>
    <row r="45" spans="1:19" s="136" customFormat="1" x14ac:dyDescent="0.25">
      <c r="A45" s="286" t="s">
        <v>372</v>
      </c>
      <c r="B45" s="283" t="s">
        <v>14</v>
      </c>
      <c r="C45" s="302">
        <v>7.3</v>
      </c>
      <c r="D45" s="239"/>
      <c r="E45" s="302">
        <v>6.3</v>
      </c>
      <c r="F45" s="233"/>
      <c r="G45" s="302">
        <v>4.7</v>
      </c>
      <c r="H45" s="233"/>
      <c r="I45" s="233"/>
      <c r="J45" s="233"/>
      <c r="K45" s="233"/>
      <c r="L45" s="233"/>
      <c r="M45" s="233"/>
      <c r="N45" s="233"/>
      <c r="O45" s="233"/>
      <c r="P45" s="233"/>
      <c r="Q45" s="233"/>
      <c r="R45" s="233"/>
      <c r="S45" s="233"/>
    </row>
    <row r="46" spans="1:19" s="136" customFormat="1" x14ac:dyDescent="0.25">
      <c r="A46" s="281" t="s">
        <v>373</v>
      </c>
      <c r="B46" s="283" t="s">
        <v>15</v>
      </c>
      <c r="C46" s="302">
        <v>3.3</v>
      </c>
      <c r="D46" s="239"/>
      <c r="E46" s="302">
        <v>3</v>
      </c>
      <c r="F46" s="233"/>
      <c r="G46" s="302">
        <v>2.1</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1.8</v>
      </c>
      <c r="F47" s="233"/>
      <c r="G47" s="302">
        <v>0.8</v>
      </c>
      <c r="H47" s="233"/>
      <c r="I47" s="233"/>
      <c r="J47" s="233"/>
      <c r="K47" s="233"/>
      <c r="L47" s="233"/>
      <c r="M47" s="233"/>
      <c r="N47" s="233"/>
      <c r="O47" s="233"/>
      <c r="P47" s="233"/>
      <c r="Q47" s="233"/>
      <c r="R47" s="233"/>
      <c r="S47" s="233"/>
    </row>
    <row r="48" spans="1:19" x14ac:dyDescent="0.25">
      <c r="A48" s="288" t="s">
        <v>375</v>
      </c>
      <c r="B48" s="289" t="s">
        <v>17</v>
      </c>
      <c r="C48" s="302">
        <v>3.8</v>
      </c>
      <c r="D48" s="239"/>
      <c r="E48" s="302">
        <v>3.2</v>
      </c>
      <c r="G48" s="302">
        <v>2.9</v>
      </c>
    </row>
    <row r="49" spans="1:19" x14ac:dyDescent="0.25">
      <c r="A49" s="281" t="s">
        <v>376</v>
      </c>
      <c r="B49" s="290" t="s">
        <v>18</v>
      </c>
      <c r="C49" s="302">
        <v>10.4</v>
      </c>
      <c r="D49" s="239"/>
      <c r="E49" s="302">
        <v>9</v>
      </c>
      <c r="G49" s="302">
        <v>6.2</v>
      </c>
    </row>
    <row r="50" spans="1:19" x14ac:dyDescent="0.25">
      <c r="A50" s="281" t="s">
        <v>377</v>
      </c>
      <c r="B50" s="290" t="s">
        <v>19</v>
      </c>
      <c r="C50" s="302">
        <v>2.9</v>
      </c>
      <c r="D50" s="239"/>
      <c r="E50" s="302">
        <v>2.9</v>
      </c>
      <c r="G50" s="302">
        <v>2.5</v>
      </c>
    </row>
    <row r="51" spans="1:19" x14ac:dyDescent="0.25">
      <c r="A51" s="281" t="s">
        <v>138</v>
      </c>
      <c r="B51" s="291" t="s">
        <v>20</v>
      </c>
      <c r="C51" s="302">
        <v>1.3</v>
      </c>
      <c r="D51" s="239"/>
      <c r="E51" s="302">
        <v>1.3</v>
      </c>
      <c r="G51" s="302">
        <v>0.8</v>
      </c>
    </row>
    <row r="52" spans="1:19" x14ac:dyDescent="0.25">
      <c r="A52" s="281" t="s">
        <v>378</v>
      </c>
      <c r="B52" s="233" t="s">
        <v>21</v>
      </c>
      <c r="C52" s="302">
        <v>4.9000000000000004</v>
      </c>
      <c r="D52" s="239"/>
      <c r="E52" s="302">
        <v>4.8</v>
      </c>
      <c r="G52" s="302">
        <v>2.8</v>
      </c>
    </row>
    <row r="53" spans="1:19" s="235" customFormat="1" x14ac:dyDescent="0.25">
      <c r="A53" s="281" t="s">
        <v>379</v>
      </c>
      <c r="B53" s="233" t="s">
        <v>22</v>
      </c>
      <c r="C53" s="302">
        <v>2.5</v>
      </c>
      <c r="D53" s="239"/>
      <c r="E53" s="302">
        <v>2</v>
      </c>
      <c r="F53" s="233"/>
      <c r="G53" s="302">
        <v>1</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54.3</v>
      </c>
      <c r="D55" s="239"/>
      <c r="E55" s="302">
        <v>46.1</v>
      </c>
      <c r="F55" s="233"/>
      <c r="G55" s="302">
        <v>33.6</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55.2</v>
      </c>
      <c r="D57" s="239"/>
      <c r="E57" s="302">
        <v>47</v>
      </c>
      <c r="F57" s="233"/>
      <c r="G57" s="302">
        <v>34.5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0.8</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v>
      </c>
      <c r="D71" s="239"/>
      <c r="E71" s="302">
        <v>2.9</v>
      </c>
      <c r="F71" s="233"/>
      <c r="G71" s="302">
        <v>2.2000000000000002</v>
      </c>
      <c r="H71" s="233"/>
      <c r="I71" s="233"/>
      <c r="J71" s="233"/>
      <c r="K71" s="233"/>
      <c r="L71" s="233"/>
      <c r="M71" s="233"/>
      <c r="N71" s="233"/>
      <c r="O71" s="233"/>
      <c r="P71" s="233"/>
      <c r="Q71" s="233"/>
      <c r="R71" s="233"/>
      <c r="S71" s="233"/>
    </row>
    <row r="72" spans="1:19" s="136" customFormat="1" ht="13" x14ac:dyDescent="0.3">
      <c r="A72" s="284" t="s">
        <v>370</v>
      </c>
      <c r="B72" s="285" t="s">
        <v>12</v>
      </c>
      <c r="C72" s="302">
        <v>1.1000000000000001</v>
      </c>
      <c r="D72" s="239"/>
      <c r="E72" s="302">
        <v>1.1000000000000001</v>
      </c>
      <c r="F72" s="233"/>
      <c r="G72" s="302">
        <v>0.9</v>
      </c>
      <c r="H72" s="233"/>
      <c r="I72" s="233"/>
      <c r="J72" s="233"/>
      <c r="K72" s="233"/>
      <c r="L72" s="233"/>
      <c r="M72" s="233"/>
      <c r="N72" s="233"/>
      <c r="O72" s="233"/>
      <c r="P72" s="233"/>
      <c r="Q72" s="233"/>
      <c r="R72" s="233"/>
      <c r="S72" s="233"/>
    </row>
    <row r="73" spans="1:19" s="136" customFormat="1" x14ac:dyDescent="0.25">
      <c r="A73" s="281" t="s">
        <v>371</v>
      </c>
      <c r="B73" s="283" t="s">
        <v>13</v>
      </c>
      <c r="C73" s="302">
        <v>0.7</v>
      </c>
      <c r="D73" s="239"/>
      <c r="E73" s="302" t="s">
        <v>747</v>
      </c>
      <c r="F73" s="233"/>
      <c r="G73" s="302" t="s">
        <v>747</v>
      </c>
      <c r="H73" s="233"/>
      <c r="I73" s="233"/>
      <c r="J73" s="233"/>
      <c r="K73" s="233"/>
      <c r="L73" s="233"/>
      <c r="M73" s="233"/>
      <c r="N73" s="233"/>
      <c r="O73" s="233"/>
      <c r="P73" s="233"/>
      <c r="Q73" s="233"/>
      <c r="R73" s="233"/>
      <c r="S73" s="233"/>
    </row>
    <row r="74" spans="1:19" x14ac:dyDescent="0.25">
      <c r="A74" s="286" t="s">
        <v>372</v>
      </c>
      <c r="B74" s="283" t="s">
        <v>14</v>
      </c>
      <c r="C74" s="302">
        <v>4.5</v>
      </c>
      <c r="D74" s="239"/>
      <c r="E74" s="302">
        <v>4</v>
      </c>
      <c r="G74" s="302">
        <v>2.1</v>
      </c>
    </row>
    <row r="75" spans="1:19" x14ac:dyDescent="0.25">
      <c r="A75" s="281" t="s">
        <v>373</v>
      </c>
      <c r="B75" s="283" t="s">
        <v>15</v>
      </c>
      <c r="C75" s="302">
        <v>1.3</v>
      </c>
      <c r="D75" s="239"/>
      <c r="E75" s="302">
        <v>1.2</v>
      </c>
      <c r="G75" s="302">
        <v>1</v>
      </c>
    </row>
    <row r="76" spans="1:19" x14ac:dyDescent="0.25">
      <c r="A76" s="281" t="s">
        <v>374</v>
      </c>
      <c r="B76" s="283" t="s">
        <v>16</v>
      </c>
      <c r="C76" s="302">
        <v>2.2000000000000002</v>
      </c>
      <c r="D76" s="239"/>
      <c r="E76" s="302">
        <v>2</v>
      </c>
      <c r="G76" s="302">
        <v>0.9</v>
      </c>
    </row>
    <row r="77" spans="1:19" x14ac:dyDescent="0.25">
      <c r="A77" s="288" t="s">
        <v>375</v>
      </c>
      <c r="B77" s="289" t="s">
        <v>17</v>
      </c>
      <c r="C77" s="302">
        <v>1.2</v>
      </c>
      <c r="D77" s="239"/>
      <c r="E77" s="302">
        <v>1.1000000000000001</v>
      </c>
      <c r="G77" s="302">
        <v>0.9</v>
      </c>
    </row>
    <row r="78" spans="1:19" x14ac:dyDescent="0.25">
      <c r="A78" s="281" t="s">
        <v>376</v>
      </c>
      <c r="B78" s="290" t="s">
        <v>18</v>
      </c>
      <c r="C78" s="302">
        <v>6.8</v>
      </c>
      <c r="D78" s="239"/>
      <c r="E78" s="302">
        <v>6</v>
      </c>
      <c r="G78" s="302">
        <v>4.7</v>
      </c>
    </row>
    <row r="79" spans="1:19" x14ac:dyDescent="0.25">
      <c r="A79" s="281" t="s">
        <v>377</v>
      </c>
      <c r="B79" s="290" t="s">
        <v>19</v>
      </c>
      <c r="C79" s="302">
        <v>3.9</v>
      </c>
      <c r="D79" s="239"/>
      <c r="E79" s="302">
        <v>3.9</v>
      </c>
      <c r="G79" s="302">
        <v>3.2</v>
      </c>
    </row>
    <row r="80" spans="1:19" x14ac:dyDescent="0.25">
      <c r="A80" s="281" t="s">
        <v>138</v>
      </c>
      <c r="B80" s="291" t="s">
        <v>20</v>
      </c>
      <c r="C80" s="302">
        <v>2.2000000000000002</v>
      </c>
      <c r="D80" s="239"/>
      <c r="E80" s="302">
        <v>2</v>
      </c>
      <c r="G80" s="302">
        <v>1.4</v>
      </c>
    </row>
    <row r="81" spans="1:19" x14ac:dyDescent="0.25">
      <c r="A81" s="281" t="s">
        <v>378</v>
      </c>
      <c r="B81" s="233" t="s">
        <v>21</v>
      </c>
      <c r="C81" s="302">
        <v>11</v>
      </c>
      <c r="D81" s="239"/>
      <c r="E81" s="302">
        <v>11</v>
      </c>
      <c r="G81" s="302">
        <v>7.8</v>
      </c>
    </row>
    <row r="82" spans="1:19" s="235" customFormat="1" x14ac:dyDescent="0.25">
      <c r="A82" s="281" t="s">
        <v>379</v>
      </c>
      <c r="B82" s="233" t="s">
        <v>22</v>
      </c>
      <c r="C82" s="302">
        <v>2.6</v>
      </c>
      <c r="D82" s="239"/>
      <c r="E82" s="302">
        <v>2.1</v>
      </c>
      <c r="F82" s="233"/>
      <c r="G82" s="302">
        <v>0.8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40.200000000000003</v>
      </c>
      <c r="D84" s="239"/>
      <c r="E84" s="302">
        <v>37.200000000000003</v>
      </c>
      <c r="F84" s="233"/>
      <c r="G84" s="302">
        <v>25.6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40.6</v>
      </c>
      <c r="D86" s="239"/>
      <c r="E86" s="302">
        <v>37.6</v>
      </c>
      <c r="F86" s="233"/>
      <c r="G86" s="302">
        <v>25.7</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32</v>
      </c>
      <c r="C15" s="6" t="s">
        <v>747</v>
      </c>
      <c r="D15" s="6" t="s">
        <v>747</v>
      </c>
      <c r="E15" s="6" t="s">
        <v>747</v>
      </c>
      <c r="F15" s="6">
        <v>39.9</v>
      </c>
      <c r="G15" s="6" t="s">
        <v>747</v>
      </c>
      <c r="H15" s="6" t="s">
        <v>747</v>
      </c>
      <c r="I15" s="6">
        <v>43.5</v>
      </c>
      <c r="L15" s="6"/>
    </row>
    <row r="16" spans="1:12" x14ac:dyDescent="0.25">
      <c r="A16" s="104" t="s">
        <v>34</v>
      </c>
      <c r="B16" s="6">
        <v>22.5</v>
      </c>
      <c r="C16" s="6" t="s">
        <v>747</v>
      </c>
      <c r="D16" s="6" t="s">
        <v>747</v>
      </c>
      <c r="E16" s="6">
        <v>31.5</v>
      </c>
      <c r="F16" s="6">
        <v>22.4</v>
      </c>
      <c r="G16" s="6" t="s">
        <v>747</v>
      </c>
      <c r="H16" s="6">
        <v>31.1</v>
      </c>
      <c r="I16" s="6">
        <v>51.7</v>
      </c>
      <c r="L16" s="6"/>
    </row>
    <row r="17" spans="1:12" x14ac:dyDescent="0.25">
      <c r="A17" s="104" t="s">
        <v>35</v>
      </c>
      <c r="B17" s="6">
        <v>25.9</v>
      </c>
      <c r="C17" s="6" t="s">
        <v>747</v>
      </c>
      <c r="D17" s="6">
        <v>18.600000000000001</v>
      </c>
      <c r="E17" s="6">
        <v>37.1</v>
      </c>
      <c r="F17" s="6" t="s">
        <v>747</v>
      </c>
      <c r="G17" s="6" t="s">
        <v>747</v>
      </c>
      <c r="H17" s="6">
        <v>55.3</v>
      </c>
      <c r="I17" s="6">
        <v>53.7</v>
      </c>
      <c r="L17" s="6"/>
    </row>
    <row r="18" spans="1:12" s="52" customFormat="1" ht="22" customHeight="1" x14ac:dyDescent="0.25">
      <c r="A18" s="33" t="s">
        <v>328</v>
      </c>
      <c r="B18" s="6">
        <v>46.8</v>
      </c>
      <c r="C18" s="6" t="s">
        <v>747</v>
      </c>
      <c r="D18" s="6">
        <v>24.9</v>
      </c>
      <c r="E18" s="6">
        <v>47.9</v>
      </c>
      <c r="F18" s="6">
        <v>45.9</v>
      </c>
      <c r="G18" s="6" t="s">
        <v>747</v>
      </c>
      <c r="H18" s="6">
        <v>63.9</v>
      </c>
      <c r="I18" s="6">
        <v>77.5</v>
      </c>
      <c r="L18" s="6"/>
    </row>
    <row r="19" spans="1:12" x14ac:dyDescent="0.25">
      <c r="A19" s="28"/>
    </row>
    <row r="20" spans="1:12" x14ac:dyDescent="0.25">
      <c r="A20" s="159" t="s">
        <v>294</v>
      </c>
    </row>
    <row r="21" spans="1:12" x14ac:dyDescent="0.25">
      <c r="A21" s="58" t="s">
        <v>329</v>
      </c>
      <c r="B21" s="6">
        <v>33.799999999999997</v>
      </c>
      <c r="C21" s="6" t="s">
        <v>747</v>
      </c>
      <c r="D21" s="6">
        <v>24.4</v>
      </c>
      <c r="E21" s="6">
        <v>43.1</v>
      </c>
      <c r="F21" s="6">
        <v>41</v>
      </c>
      <c r="G21" s="6" t="s">
        <v>747</v>
      </c>
      <c r="H21" s="6">
        <v>43.9</v>
      </c>
      <c r="I21" s="6">
        <v>70.7</v>
      </c>
      <c r="L21" s="6"/>
    </row>
    <row r="22" spans="1:12" x14ac:dyDescent="0.25">
      <c r="A22" s="28" t="s">
        <v>39</v>
      </c>
      <c r="B22" s="6">
        <v>27.6</v>
      </c>
      <c r="C22" s="6" t="s">
        <v>747</v>
      </c>
      <c r="D22" s="6">
        <v>24.4</v>
      </c>
      <c r="E22" s="6">
        <v>43</v>
      </c>
      <c r="F22" s="6">
        <v>32.299999999999997</v>
      </c>
      <c r="G22" s="6" t="s">
        <v>747</v>
      </c>
      <c r="H22" s="6">
        <v>42.9</v>
      </c>
      <c r="I22" s="6">
        <v>65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25.1</v>
      </c>
      <c r="C40" s="6" t="s">
        <v>747</v>
      </c>
      <c r="D40" s="6" t="s">
        <v>747</v>
      </c>
      <c r="E40" s="6" t="s">
        <v>747</v>
      </c>
      <c r="F40" s="6">
        <v>28.4</v>
      </c>
      <c r="G40" s="6" t="s">
        <v>747</v>
      </c>
      <c r="H40" s="6" t="s">
        <v>747</v>
      </c>
      <c r="I40" s="6">
        <v>33</v>
      </c>
      <c r="L40" s="6"/>
      <c r="M40" s="6"/>
    </row>
    <row r="41" spans="1:13" s="75" customFormat="1" x14ac:dyDescent="0.25">
      <c r="A41" s="104" t="s">
        <v>34</v>
      </c>
      <c r="B41" s="6" t="s">
        <v>747</v>
      </c>
      <c r="C41" s="6" t="s">
        <v>747</v>
      </c>
      <c r="D41" s="6" t="s">
        <v>747</v>
      </c>
      <c r="E41" s="6">
        <v>19.399999999999999</v>
      </c>
      <c r="F41" s="6" t="s">
        <v>747</v>
      </c>
      <c r="G41" s="6" t="s">
        <v>747</v>
      </c>
      <c r="H41" s="6" t="s">
        <v>747</v>
      </c>
      <c r="I41" s="6">
        <v>34.6</v>
      </c>
      <c r="L41" s="6"/>
      <c r="M41" s="6"/>
    </row>
    <row r="42" spans="1:13" s="75" customFormat="1" x14ac:dyDescent="0.25">
      <c r="A42" s="104" t="s">
        <v>35</v>
      </c>
      <c r="B42" s="6">
        <v>19.600000000000001</v>
      </c>
      <c r="C42" s="6" t="s">
        <v>747</v>
      </c>
      <c r="D42" s="6" t="s">
        <v>747</v>
      </c>
      <c r="E42" s="6">
        <v>25.8</v>
      </c>
      <c r="F42" s="6" t="s">
        <v>747</v>
      </c>
      <c r="G42" s="6" t="s">
        <v>747</v>
      </c>
      <c r="H42" s="6">
        <v>40.6</v>
      </c>
      <c r="I42" s="6">
        <v>40.299999999999997</v>
      </c>
      <c r="L42" s="6"/>
      <c r="M42" s="6"/>
    </row>
    <row r="43" spans="1:13" s="52" customFormat="1" ht="22" customHeight="1" x14ac:dyDescent="0.25">
      <c r="A43" s="33" t="s">
        <v>328</v>
      </c>
      <c r="B43" s="6">
        <v>36.700000000000003</v>
      </c>
      <c r="C43" s="6" t="s">
        <v>747</v>
      </c>
      <c r="D43" s="6" t="s">
        <v>747</v>
      </c>
      <c r="E43" s="6">
        <v>32.200000000000003</v>
      </c>
      <c r="F43" s="6">
        <v>32.1</v>
      </c>
      <c r="G43" s="6" t="s">
        <v>747</v>
      </c>
      <c r="H43" s="6">
        <v>44.9</v>
      </c>
      <c r="I43" s="6">
        <v>60.3</v>
      </c>
      <c r="L43" s="6"/>
      <c r="M43" s="6"/>
    </row>
    <row r="44" spans="1:13" x14ac:dyDescent="0.25">
      <c r="A44" s="28"/>
    </row>
    <row r="45" spans="1:13" x14ac:dyDescent="0.25">
      <c r="A45" s="159" t="s">
        <v>294</v>
      </c>
    </row>
    <row r="46" spans="1:13" x14ac:dyDescent="0.25">
      <c r="A46" s="58" t="s">
        <v>329</v>
      </c>
      <c r="B46" s="6">
        <v>27.3</v>
      </c>
      <c r="C46" s="6" t="s">
        <v>747</v>
      </c>
      <c r="D46" s="6" t="s">
        <v>747</v>
      </c>
      <c r="E46" s="6">
        <v>28.2</v>
      </c>
      <c r="F46" s="6">
        <v>28.3</v>
      </c>
      <c r="G46" s="6" t="s">
        <v>747</v>
      </c>
      <c r="H46" s="6">
        <v>26.6</v>
      </c>
      <c r="I46" s="6">
        <v>51.9</v>
      </c>
      <c r="L46" s="6"/>
      <c r="M46" s="6"/>
    </row>
    <row r="47" spans="1:13" x14ac:dyDescent="0.25">
      <c r="A47" s="28" t="s">
        <v>39</v>
      </c>
      <c r="B47" s="6">
        <v>22.1</v>
      </c>
      <c r="C47" s="6" t="s">
        <v>747</v>
      </c>
      <c r="D47" s="6" t="s">
        <v>747</v>
      </c>
      <c r="E47" s="6">
        <v>28.1</v>
      </c>
      <c r="F47" s="6">
        <v>21.7</v>
      </c>
      <c r="G47" s="6" t="s">
        <v>747</v>
      </c>
      <c r="H47" s="6">
        <v>25.8</v>
      </c>
      <c r="I47" s="6">
        <v>47.1</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20.2</v>
      </c>
      <c r="C50" s="6" t="s">
        <v>747</v>
      </c>
      <c r="D50" s="6" t="s">
        <v>747</v>
      </c>
      <c r="E50" s="6" t="s">
        <v>747</v>
      </c>
      <c r="F50" s="6">
        <v>28.9</v>
      </c>
      <c r="G50" s="6" t="s">
        <v>747</v>
      </c>
      <c r="H50" s="6" t="s">
        <v>747</v>
      </c>
      <c r="I50" s="6">
        <v>31.3</v>
      </c>
      <c r="L50" s="6"/>
      <c r="M50" s="6"/>
    </row>
    <row r="51" spans="1:13" s="92" customFormat="1" x14ac:dyDescent="0.25">
      <c r="A51" s="104" t="s">
        <v>34</v>
      </c>
      <c r="B51" s="6" t="s">
        <v>747</v>
      </c>
      <c r="C51" s="6" t="s">
        <v>747</v>
      </c>
      <c r="D51" s="6" t="s">
        <v>747</v>
      </c>
      <c r="E51" s="6">
        <v>25.5</v>
      </c>
      <c r="F51" s="6" t="s">
        <v>747</v>
      </c>
      <c r="G51" s="6" t="s">
        <v>747</v>
      </c>
      <c r="H51" s="6">
        <v>27.1</v>
      </c>
      <c r="I51" s="6">
        <v>42</v>
      </c>
      <c r="L51" s="6"/>
      <c r="M51" s="6"/>
    </row>
    <row r="52" spans="1:13" s="92" customFormat="1" x14ac:dyDescent="0.25">
      <c r="A52" s="104" t="s">
        <v>35</v>
      </c>
      <c r="B52" s="6" t="s">
        <v>747</v>
      </c>
      <c r="C52" s="6" t="s">
        <v>747</v>
      </c>
      <c r="D52" s="6" t="s">
        <v>747</v>
      </c>
      <c r="E52" s="6">
        <v>27.4</v>
      </c>
      <c r="F52" s="6" t="s">
        <v>747</v>
      </c>
      <c r="G52" s="6" t="s">
        <v>747</v>
      </c>
      <c r="H52" s="6">
        <v>39</v>
      </c>
      <c r="I52" s="6">
        <v>40.4</v>
      </c>
      <c r="L52" s="6"/>
      <c r="M52" s="6"/>
    </row>
    <row r="53" spans="1:13" s="52" customFormat="1" ht="22" customHeight="1" x14ac:dyDescent="0.25">
      <c r="A53" s="33" t="s">
        <v>328</v>
      </c>
      <c r="B53" s="6">
        <v>29.4</v>
      </c>
      <c r="C53" s="6" t="s">
        <v>747</v>
      </c>
      <c r="D53" s="6">
        <v>19.5</v>
      </c>
      <c r="E53" s="6">
        <v>37.6</v>
      </c>
      <c r="F53" s="6">
        <v>33.6</v>
      </c>
      <c r="G53" s="6" t="s">
        <v>747</v>
      </c>
      <c r="H53" s="6">
        <v>47.9</v>
      </c>
      <c r="I53" s="6">
        <v>62.6</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20.3</v>
      </c>
      <c r="C56" s="6" t="s">
        <v>747</v>
      </c>
      <c r="D56" s="6">
        <v>19.5</v>
      </c>
      <c r="E56" s="6">
        <v>34.6</v>
      </c>
      <c r="F56" s="6">
        <v>30.6</v>
      </c>
      <c r="G56" s="6" t="s">
        <v>747</v>
      </c>
      <c r="H56" s="6">
        <v>35.9</v>
      </c>
      <c r="I56" s="6">
        <v>57.4</v>
      </c>
      <c r="L56" s="6"/>
      <c r="M56" s="6"/>
    </row>
    <row r="57" spans="1:13" x14ac:dyDescent="0.25">
      <c r="A57" s="28" t="s">
        <v>39</v>
      </c>
      <c r="B57" s="6">
        <v>16.7</v>
      </c>
      <c r="C57" s="6" t="s">
        <v>747</v>
      </c>
      <c r="D57" s="6">
        <v>19.5</v>
      </c>
      <c r="E57" s="6">
        <v>34.6</v>
      </c>
      <c r="F57" s="6">
        <v>24.4</v>
      </c>
      <c r="G57" s="6" t="s">
        <v>747</v>
      </c>
      <c r="H57" s="6">
        <v>35.200000000000003</v>
      </c>
      <c r="I57" s="6">
        <v>53.7</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31.6</v>
      </c>
      <c r="C13" s="6">
        <v>1</v>
      </c>
      <c r="E13" s="6">
        <v>30.7</v>
      </c>
      <c r="F13" s="6">
        <v>0.4</v>
      </c>
      <c r="H13" s="6">
        <v>32.4</v>
      </c>
      <c r="I13" s="6">
        <v>1</v>
      </c>
      <c r="K13" s="6">
        <v>1.4</v>
      </c>
    </row>
    <row r="14" spans="1:13" x14ac:dyDescent="0.25">
      <c r="A14" s="11" t="s">
        <v>2</v>
      </c>
      <c r="B14" s="6">
        <v>29</v>
      </c>
      <c r="C14" s="6">
        <v>1.1000000000000001</v>
      </c>
      <c r="E14" s="6">
        <v>31.5</v>
      </c>
      <c r="F14" s="6">
        <v>0.4</v>
      </c>
      <c r="H14" s="6" t="s">
        <v>747</v>
      </c>
      <c r="I14" s="6" t="s">
        <v>747</v>
      </c>
      <c r="K14" s="6">
        <v>1.3</v>
      </c>
    </row>
    <row r="15" spans="1:13" x14ac:dyDescent="0.25">
      <c r="A15" s="3" t="s">
        <v>3</v>
      </c>
      <c r="B15" s="6">
        <v>24.3</v>
      </c>
      <c r="C15" s="6">
        <v>0.9</v>
      </c>
      <c r="E15" s="6">
        <v>22.1</v>
      </c>
      <c r="F15" s="6">
        <v>0.3</v>
      </c>
      <c r="H15" s="6" t="s">
        <v>747</v>
      </c>
      <c r="I15" s="6" t="s">
        <v>747</v>
      </c>
      <c r="K15" s="6">
        <v>1</v>
      </c>
    </row>
    <row r="16" spans="1:13" x14ac:dyDescent="0.25">
      <c r="A16" s="3" t="s">
        <v>4</v>
      </c>
      <c r="B16" s="6">
        <v>22</v>
      </c>
      <c r="C16" s="6">
        <v>0.8</v>
      </c>
      <c r="E16" s="6">
        <v>15.9</v>
      </c>
      <c r="F16" s="6">
        <v>0.2</v>
      </c>
      <c r="H16" s="6" t="s">
        <v>747</v>
      </c>
      <c r="I16" s="6" t="s">
        <v>747</v>
      </c>
      <c r="K16" s="6">
        <v>0.9</v>
      </c>
    </row>
    <row r="17" spans="1:11" x14ac:dyDescent="0.25">
      <c r="A17" s="3" t="s">
        <v>5</v>
      </c>
      <c r="B17" s="6">
        <v>18.3</v>
      </c>
      <c r="C17" s="6">
        <v>0.7</v>
      </c>
      <c r="E17" s="6">
        <v>14.9</v>
      </c>
      <c r="F17" s="6">
        <v>0.1</v>
      </c>
      <c r="H17" s="6">
        <v>14.3</v>
      </c>
      <c r="I17" s="6">
        <v>0.4</v>
      </c>
      <c r="K17" s="6">
        <v>0.8</v>
      </c>
    </row>
    <row r="18" spans="1:11" x14ac:dyDescent="0.25">
      <c r="A18" s="3" t="s">
        <v>6</v>
      </c>
      <c r="B18" s="6" t="s">
        <v>747</v>
      </c>
      <c r="C18" s="6" t="s">
        <v>747</v>
      </c>
      <c r="E18" s="6" t="s">
        <v>747</v>
      </c>
      <c r="F18" s="6" t="s">
        <v>747</v>
      </c>
      <c r="H18" s="6">
        <v>24.8</v>
      </c>
      <c r="I18" s="6">
        <v>0.5</v>
      </c>
      <c r="K18" s="6">
        <v>0.5</v>
      </c>
    </row>
    <row r="19" spans="1:11" ht="21" customHeight="1" x14ac:dyDescent="0.25">
      <c r="A19" s="3" t="s">
        <v>328</v>
      </c>
      <c r="B19" s="6">
        <v>49.3</v>
      </c>
      <c r="C19" s="6">
        <v>1.8</v>
      </c>
      <c r="E19" s="6">
        <v>53.9</v>
      </c>
      <c r="F19" s="6">
        <v>0.7</v>
      </c>
      <c r="H19" s="6">
        <v>49.7</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23.1</v>
      </c>
      <c r="C22" s="6">
        <v>0.7</v>
      </c>
      <c r="E22" s="6">
        <v>19.399999999999999</v>
      </c>
      <c r="F22" s="6">
        <v>0.2</v>
      </c>
      <c r="H22" s="6">
        <v>28.8</v>
      </c>
      <c r="I22" s="6">
        <v>0.9</v>
      </c>
      <c r="K22" s="6">
        <v>1.1000000000000001</v>
      </c>
    </row>
    <row r="23" spans="1:11" x14ac:dyDescent="0.25">
      <c r="A23" s="3" t="s">
        <v>8</v>
      </c>
      <c r="B23" s="6">
        <v>21.8</v>
      </c>
      <c r="C23" s="6">
        <v>0.7</v>
      </c>
      <c r="E23" s="6">
        <v>23.8</v>
      </c>
      <c r="F23" s="6">
        <v>0.3</v>
      </c>
      <c r="H23" s="6" t="s">
        <v>747</v>
      </c>
      <c r="I23" s="6" t="s">
        <v>747</v>
      </c>
      <c r="K23" s="6">
        <v>0.9</v>
      </c>
    </row>
    <row r="24" spans="1:11" x14ac:dyDescent="0.25">
      <c r="A24" s="3" t="s">
        <v>329</v>
      </c>
      <c r="B24" s="6">
        <v>47.2</v>
      </c>
      <c r="C24" s="6">
        <v>1.7</v>
      </c>
      <c r="E24" s="6">
        <v>53.5</v>
      </c>
      <c r="F24" s="6">
        <v>0.6</v>
      </c>
      <c r="H24" s="6">
        <v>37.700000000000003</v>
      </c>
      <c r="I24" s="6">
        <v>1.2</v>
      </c>
      <c r="K24" s="6">
        <v>2.1</v>
      </c>
    </row>
    <row r="25" spans="1:11" x14ac:dyDescent="0.25">
      <c r="A25" s="3" t="s">
        <v>39</v>
      </c>
      <c r="B25" s="6">
        <v>42.9</v>
      </c>
      <c r="C25" s="6">
        <v>1.6</v>
      </c>
      <c r="E25" s="6">
        <v>50.3</v>
      </c>
      <c r="F25" s="6">
        <v>0.6</v>
      </c>
      <c r="H25" s="6">
        <v>32.299999999999997</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19.899999999999999</v>
      </c>
      <c r="C41" s="6">
        <v>0.7</v>
      </c>
      <c r="E41" s="6">
        <v>22</v>
      </c>
      <c r="F41" s="6">
        <v>0.3</v>
      </c>
      <c r="H41" s="6">
        <v>25.3</v>
      </c>
      <c r="I41" s="6">
        <v>0.8</v>
      </c>
      <c r="K41" s="6">
        <v>1</v>
      </c>
    </row>
    <row r="42" spans="1:13" x14ac:dyDescent="0.25">
      <c r="A42" s="11" t="s">
        <v>2</v>
      </c>
      <c r="B42" s="6">
        <v>18.2</v>
      </c>
      <c r="C42" s="6">
        <v>0.7</v>
      </c>
      <c r="E42" s="6">
        <v>22.5</v>
      </c>
      <c r="F42" s="6">
        <v>0.3</v>
      </c>
      <c r="H42" s="6" t="s">
        <v>747</v>
      </c>
      <c r="I42" s="6" t="s">
        <v>747</v>
      </c>
      <c r="K42" s="6">
        <v>0.9</v>
      </c>
    </row>
    <row r="43" spans="1:13" x14ac:dyDescent="0.25">
      <c r="A43" s="3" t="s">
        <v>3</v>
      </c>
      <c r="B43" s="6">
        <v>17.2</v>
      </c>
      <c r="C43" s="6">
        <v>0.7</v>
      </c>
      <c r="E43" s="6">
        <v>16.2</v>
      </c>
      <c r="F43" s="6">
        <v>0.2</v>
      </c>
      <c r="H43" s="6" t="s">
        <v>747</v>
      </c>
      <c r="I43" s="6" t="s">
        <v>747</v>
      </c>
      <c r="K43" s="6">
        <v>0.7</v>
      </c>
    </row>
    <row r="44" spans="1:13" x14ac:dyDescent="0.25">
      <c r="A44" s="3" t="s">
        <v>4</v>
      </c>
      <c r="B44" s="6">
        <v>16.5</v>
      </c>
      <c r="C44" s="6">
        <v>0.6</v>
      </c>
      <c r="E44" s="6" t="s">
        <v>747</v>
      </c>
      <c r="F44" s="6" t="s">
        <v>747</v>
      </c>
      <c r="H44" s="6" t="s">
        <v>747</v>
      </c>
      <c r="I44" s="6" t="s">
        <v>747</v>
      </c>
      <c r="K44" s="6">
        <v>0.8</v>
      </c>
    </row>
    <row r="45" spans="1:13" x14ac:dyDescent="0.25">
      <c r="A45" s="3" t="s">
        <v>5</v>
      </c>
      <c r="B45" s="6">
        <v>13.7</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36</v>
      </c>
      <c r="C47" s="6">
        <v>1.4</v>
      </c>
      <c r="E47" s="6">
        <v>38.4</v>
      </c>
      <c r="F47" s="6">
        <v>0.5</v>
      </c>
      <c r="H47" s="6">
        <v>38.4</v>
      </c>
      <c r="I47" s="6">
        <v>1.2</v>
      </c>
      <c r="K47" s="6">
        <v>1.8</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15.8</v>
      </c>
      <c r="C50" s="6">
        <v>0.6</v>
      </c>
      <c r="E50" s="6">
        <v>13.1</v>
      </c>
      <c r="F50" s="6" t="s">
        <v>747</v>
      </c>
      <c r="H50" s="6">
        <v>22.3</v>
      </c>
      <c r="I50" s="6">
        <v>0.7</v>
      </c>
      <c r="K50" s="6">
        <v>0.8</v>
      </c>
    </row>
    <row r="51" spans="1:13" x14ac:dyDescent="0.25">
      <c r="A51" s="3" t="s">
        <v>8</v>
      </c>
      <c r="B51" s="6" t="s">
        <v>747</v>
      </c>
      <c r="C51" s="6" t="s">
        <v>747</v>
      </c>
      <c r="E51" s="6">
        <v>17.7</v>
      </c>
      <c r="F51" s="6">
        <v>0.3</v>
      </c>
      <c r="H51" s="6" t="s">
        <v>747</v>
      </c>
      <c r="I51" s="6" t="s">
        <v>747</v>
      </c>
      <c r="K51" s="6">
        <v>0.6</v>
      </c>
    </row>
    <row r="52" spans="1:13" x14ac:dyDescent="0.25">
      <c r="A52" s="3" t="s">
        <v>329</v>
      </c>
      <c r="B52" s="6">
        <v>34.6</v>
      </c>
      <c r="C52" s="6">
        <v>1.3</v>
      </c>
      <c r="E52" s="6">
        <v>38.4</v>
      </c>
      <c r="F52" s="6">
        <v>0.5</v>
      </c>
      <c r="H52" s="6">
        <v>29.5</v>
      </c>
      <c r="I52" s="6">
        <v>1</v>
      </c>
      <c r="K52" s="6">
        <v>1.6</v>
      </c>
    </row>
    <row r="53" spans="1:13" x14ac:dyDescent="0.25">
      <c r="A53" s="3" t="s">
        <v>39</v>
      </c>
      <c r="B53" s="6">
        <v>32</v>
      </c>
      <c r="C53" s="6">
        <v>1.2</v>
      </c>
      <c r="E53" s="6">
        <v>36</v>
      </c>
      <c r="F53" s="6">
        <v>0.5</v>
      </c>
      <c r="H53" s="6">
        <v>24.8</v>
      </c>
      <c r="I53" s="6">
        <v>0.8</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24.9</v>
      </c>
      <c r="C69" s="6">
        <v>0.7</v>
      </c>
      <c r="E69" s="6">
        <v>21.5</v>
      </c>
      <c r="F69" s="6">
        <v>0.2</v>
      </c>
      <c r="H69" s="6">
        <v>20.7</v>
      </c>
      <c r="I69" s="6">
        <v>0.6</v>
      </c>
      <c r="K69" s="6">
        <v>0.9</v>
      </c>
    </row>
    <row r="70" spans="1:11" x14ac:dyDescent="0.25">
      <c r="A70" s="11" t="s">
        <v>2</v>
      </c>
      <c r="B70" s="6">
        <v>23.2</v>
      </c>
      <c r="C70" s="6">
        <v>0.9</v>
      </c>
      <c r="E70" s="6">
        <v>22</v>
      </c>
      <c r="F70" s="6">
        <v>0.2</v>
      </c>
      <c r="H70" s="6" t="s">
        <v>747</v>
      </c>
      <c r="I70" s="6" t="s">
        <v>747</v>
      </c>
      <c r="K70" s="6">
        <v>1</v>
      </c>
    </row>
    <row r="71" spans="1:11" x14ac:dyDescent="0.25">
      <c r="A71" s="3" t="s">
        <v>3</v>
      </c>
      <c r="B71" s="6">
        <v>18.100000000000001</v>
      </c>
      <c r="C71" s="6">
        <v>0.7</v>
      </c>
      <c r="E71" s="6">
        <v>14.9</v>
      </c>
      <c r="F71" s="6">
        <v>0.2</v>
      </c>
      <c r="H71" s="6" t="s">
        <v>747</v>
      </c>
      <c r="I71" s="6" t="s">
        <v>747</v>
      </c>
      <c r="K71" s="6">
        <v>0.7</v>
      </c>
    </row>
    <row r="72" spans="1:11" x14ac:dyDescent="0.25">
      <c r="A72" s="3" t="s">
        <v>4</v>
      </c>
      <c r="B72" s="6">
        <v>15.4</v>
      </c>
      <c r="C72" s="6">
        <v>0.6</v>
      </c>
      <c r="E72" s="6">
        <v>12.7</v>
      </c>
      <c r="F72" s="6" t="s">
        <v>747</v>
      </c>
      <c r="H72" s="6" t="s">
        <v>747</v>
      </c>
      <c r="I72" s="6" t="s">
        <v>747</v>
      </c>
      <c r="K72" s="6">
        <v>0.6</v>
      </c>
    </row>
    <row r="73" spans="1:11" x14ac:dyDescent="0.25">
      <c r="A73" s="3" t="s">
        <v>5</v>
      </c>
      <c r="B73" s="6">
        <v>12.6</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40.4</v>
      </c>
      <c r="C75" s="6">
        <v>1.4</v>
      </c>
      <c r="E75" s="6">
        <v>37.9</v>
      </c>
      <c r="F75" s="6">
        <v>0.4</v>
      </c>
      <c r="H75" s="6">
        <v>32.200000000000003</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16.899999999999999</v>
      </c>
      <c r="C78" s="6">
        <v>0.5</v>
      </c>
      <c r="E78" s="6" t="s">
        <v>747</v>
      </c>
      <c r="F78" s="6" t="s">
        <v>747</v>
      </c>
      <c r="H78" s="6">
        <v>18.3</v>
      </c>
      <c r="I78" s="6">
        <v>0.6</v>
      </c>
      <c r="K78" s="6">
        <v>0.7</v>
      </c>
    </row>
    <row r="79" spans="1:11" x14ac:dyDescent="0.25">
      <c r="A79" s="3" t="s">
        <v>8</v>
      </c>
      <c r="B79" s="6">
        <v>18.399999999999999</v>
      </c>
      <c r="C79" s="6">
        <v>0.6</v>
      </c>
      <c r="E79" s="6" t="s">
        <v>747</v>
      </c>
      <c r="F79" s="6" t="s">
        <v>747</v>
      </c>
      <c r="H79" s="6" t="s">
        <v>747</v>
      </c>
      <c r="I79" s="6" t="s">
        <v>747</v>
      </c>
      <c r="K79" s="6">
        <v>0.6</v>
      </c>
    </row>
    <row r="80" spans="1:11" x14ac:dyDescent="0.25">
      <c r="A80" s="3" t="s">
        <v>329</v>
      </c>
      <c r="B80" s="6">
        <v>39.1</v>
      </c>
      <c r="C80" s="6">
        <v>1.4</v>
      </c>
      <c r="E80" s="6">
        <v>37.4</v>
      </c>
      <c r="F80" s="6">
        <v>0.4</v>
      </c>
      <c r="H80" s="6">
        <v>24.1</v>
      </c>
      <c r="I80" s="6">
        <v>0.7</v>
      </c>
      <c r="K80" s="6">
        <v>1.5</v>
      </c>
    </row>
    <row r="81" spans="1:11" x14ac:dyDescent="0.25">
      <c r="A81" s="3" t="s">
        <v>39</v>
      </c>
      <c r="B81" s="6">
        <v>36.200000000000003</v>
      </c>
      <c r="C81" s="6">
        <v>1.3</v>
      </c>
      <c r="E81" s="6">
        <v>35.1</v>
      </c>
      <c r="F81" s="6">
        <v>0.4</v>
      </c>
      <c r="H81" s="6">
        <v>21.2</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33.799999999999997</v>
      </c>
      <c r="C12" s="6">
        <v>33.9</v>
      </c>
      <c r="D12" s="6">
        <v>44.7</v>
      </c>
      <c r="F12" s="6">
        <v>19.899999999999999</v>
      </c>
      <c r="G12" s="6">
        <v>24.9</v>
      </c>
      <c r="H12" s="6">
        <v>31.6</v>
      </c>
      <c r="J12" s="6">
        <v>33</v>
      </c>
      <c r="K12" s="6">
        <v>31.3</v>
      </c>
      <c r="L12" s="6">
        <v>43.5</v>
      </c>
      <c r="N12" s="6">
        <v>33</v>
      </c>
      <c r="O12" s="6">
        <v>31.3</v>
      </c>
      <c r="P12" s="6">
        <v>43.5</v>
      </c>
      <c r="R12" s="6">
        <v>0</v>
      </c>
      <c r="S12" s="6">
        <v>0</v>
      </c>
      <c r="T12" s="6">
        <v>0</v>
      </c>
    </row>
    <row r="13" spans="1:20" ht="12.75" customHeight="1" x14ac:dyDescent="0.25">
      <c r="A13" s="104" t="s">
        <v>34</v>
      </c>
      <c r="B13" s="6">
        <v>42.2</v>
      </c>
      <c r="C13" s="6">
        <v>46.7</v>
      </c>
      <c r="D13" s="6">
        <v>56.6</v>
      </c>
      <c r="F13" s="6">
        <v>28.2</v>
      </c>
      <c r="G13" s="6">
        <v>30.9</v>
      </c>
      <c r="H13" s="6">
        <v>38.5</v>
      </c>
      <c r="J13" s="6">
        <v>34.6</v>
      </c>
      <c r="K13" s="6">
        <v>42</v>
      </c>
      <c r="L13" s="6">
        <v>51.7</v>
      </c>
      <c r="N13" s="6">
        <v>34.6</v>
      </c>
      <c r="O13" s="6">
        <v>42</v>
      </c>
      <c r="P13" s="6">
        <v>51.7</v>
      </c>
      <c r="R13" s="6">
        <v>0</v>
      </c>
      <c r="S13" s="6">
        <v>0</v>
      </c>
      <c r="T13" s="6">
        <v>0</v>
      </c>
    </row>
    <row r="14" spans="1:20" ht="12.75" customHeight="1" x14ac:dyDescent="0.25">
      <c r="A14" s="104" t="s">
        <v>35</v>
      </c>
      <c r="B14" s="6">
        <v>41.3</v>
      </c>
      <c r="C14" s="6">
        <v>40.799999999999997</v>
      </c>
      <c r="D14" s="6">
        <v>54.7</v>
      </c>
      <c r="F14" s="6">
        <v>15</v>
      </c>
      <c r="G14" s="6">
        <v>14.2</v>
      </c>
      <c r="H14" s="6">
        <v>20.3</v>
      </c>
      <c r="J14" s="6">
        <v>40.299999999999997</v>
      </c>
      <c r="K14" s="6">
        <v>40.4</v>
      </c>
      <c r="L14" s="6">
        <v>53.7</v>
      </c>
      <c r="N14" s="6">
        <v>40.299999999999997</v>
      </c>
      <c r="O14" s="6">
        <v>40.4</v>
      </c>
      <c r="P14" s="6">
        <v>53.7</v>
      </c>
      <c r="R14" s="6">
        <v>0</v>
      </c>
      <c r="S14" s="6">
        <v>0</v>
      </c>
      <c r="T14" s="6">
        <v>0</v>
      </c>
    </row>
    <row r="15" spans="1:20" s="28" customFormat="1" ht="22" customHeight="1" x14ac:dyDescent="0.25">
      <c r="A15" s="33" t="s">
        <v>328</v>
      </c>
      <c r="B15" s="6">
        <v>64.3</v>
      </c>
      <c r="C15" s="6">
        <v>65.599999999999994</v>
      </c>
      <c r="D15" s="6">
        <v>77.5</v>
      </c>
      <c r="E15" s="3"/>
      <c r="F15" s="6">
        <v>36</v>
      </c>
      <c r="G15" s="6">
        <v>40.4</v>
      </c>
      <c r="H15" s="6">
        <v>49.3</v>
      </c>
      <c r="I15" s="3"/>
      <c r="J15" s="6">
        <v>60.3</v>
      </c>
      <c r="K15" s="6">
        <v>62.6</v>
      </c>
      <c r="L15" s="6">
        <v>77.5</v>
      </c>
      <c r="M15" s="3"/>
      <c r="N15" s="6">
        <v>60.3</v>
      </c>
      <c r="O15" s="6">
        <v>62.6</v>
      </c>
      <c r="P15" s="6">
        <v>77.5</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57.6</v>
      </c>
      <c r="C18" s="6">
        <v>61.5</v>
      </c>
      <c r="D18" s="6">
        <v>72.599999999999994</v>
      </c>
      <c r="F18" s="6">
        <v>34.6</v>
      </c>
      <c r="G18" s="6">
        <v>39.1</v>
      </c>
      <c r="H18" s="6">
        <v>47.2</v>
      </c>
      <c r="J18" s="6">
        <v>51.9</v>
      </c>
      <c r="K18" s="6">
        <v>57.4</v>
      </c>
      <c r="L18" s="6">
        <v>70.7</v>
      </c>
      <c r="N18" s="6">
        <v>51.9</v>
      </c>
      <c r="O18" s="6">
        <v>57.4</v>
      </c>
      <c r="P18" s="6">
        <v>70.7</v>
      </c>
      <c r="R18" s="6">
        <v>0</v>
      </c>
      <c r="S18" s="6">
        <v>0</v>
      </c>
      <c r="T18" s="6">
        <v>0</v>
      </c>
    </row>
    <row r="19" spans="1:20" ht="12.75" customHeight="1" x14ac:dyDescent="0.25">
      <c r="A19" s="28" t="s">
        <v>39</v>
      </c>
      <c r="B19" s="6">
        <v>53.2</v>
      </c>
      <c r="C19" s="6">
        <v>57.7</v>
      </c>
      <c r="D19" s="6">
        <v>67.099999999999994</v>
      </c>
      <c r="F19" s="6">
        <v>32</v>
      </c>
      <c r="G19" s="6">
        <v>36.200000000000003</v>
      </c>
      <c r="H19" s="6">
        <v>42.9</v>
      </c>
      <c r="J19" s="6">
        <v>47.1</v>
      </c>
      <c r="K19" s="6">
        <v>53.7</v>
      </c>
      <c r="L19" s="6">
        <v>65</v>
      </c>
      <c r="N19" s="6">
        <v>47.1</v>
      </c>
      <c r="O19" s="6">
        <v>53.7</v>
      </c>
      <c r="P19" s="6">
        <v>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5.5</v>
      </c>
      <c r="C11" s="6">
        <v>6.1</v>
      </c>
      <c r="D11" s="6">
        <v>3.8</v>
      </c>
      <c r="F11" s="6">
        <v>4.5999999999999996</v>
      </c>
      <c r="G11" s="6">
        <v>6</v>
      </c>
      <c r="H11" s="6">
        <v>3.7</v>
      </c>
      <c r="J11" s="6">
        <v>5.4</v>
      </c>
      <c r="K11" s="6">
        <v>5.6</v>
      </c>
      <c r="L11" s="6">
        <v>3.7</v>
      </c>
    </row>
    <row r="12" spans="1:20" ht="12.75" customHeight="1" x14ac:dyDescent="0.25">
      <c r="A12" s="104" t="s">
        <v>34</v>
      </c>
      <c r="B12" s="6">
        <v>2</v>
      </c>
      <c r="C12" s="6">
        <v>2.2999999999999998</v>
      </c>
      <c r="D12" s="6">
        <v>1.4</v>
      </c>
      <c r="F12" s="6">
        <v>1.4</v>
      </c>
      <c r="G12" s="6">
        <v>1.7</v>
      </c>
      <c r="H12" s="6">
        <v>1</v>
      </c>
      <c r="J12" s="6">
        <v>1.7</v>
      </c>
      <c r="K12" s="6">
        <v>2.1</v>
      </c>
      <c r="L12" s="6">
        <v>1.3</v>
      </c>
    </row>
    <row r="13" spans="1:20" ht="12.75" customHeight="1" x14ac:dyDescent="0.25">
      <c r="A13" s="104" t="s">
        <v>35</v>
      </c>
      <c r="B13" s="6">
        <v>3.6</v>
      </c>
      <c r="C13" s="6">
        <v>3.5</v>
      </c>
      <c r="D13" s="6">
        <v>2.4</v>
      </c>
      <c r="F13" s="6">
        <v>2.4</v>
      </c>
      <c r="G13" s="6">
        <v>2.5</v>
      </c>
      <c r="H13" s="6">
        <v>1.7</v>
      </c>
      <c r="J13" s="6">
        <v>3.5</v>
      </c>
      <c r="K13" s="6">
        <v>3.5</v>
      </c>
      <c r="L13" s="6">
        <v>2.2999999999999998</v>
      </c>
    </row>
    <row r="14" spans="1:20" s="28" customFormat="1" ht="22" customHeight="1" x14ac:dyDescent="0.25">
      <c r="A14" s="33" t="s">
        <v>328</v>
      </c>
      <c r="B14" s="6">
        <v>1.7</v>
      </c>
      <c r="C14" s="6">
        <v>1.8</v>
      </c>
      <c r="D14" s="6">
        <v>1</v>
      </c>
      <c r="E14" s="3"/>
      <c r="F14" s="6">
        <v>1.2</v>
      </c>
      <c r="G14" s="6">
        <v>1.4</v>
      </c>
      <c r="H14" s="6">
        <v>0.8</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1.2</v>
      </c>
      <c r="G17" s="6">
        <v>1.4</v>
      </c>
      <c r="H17" s="6">
        <v>0.8</v>
      </c>
      <c r="J17" s="6">
        <v>1.6</v>
      </c>
      <c r="K17" s="6">
        <v>1.8</v>
      </c>
      <c r="L17" s="6">
        <v>1.1000000000000001</v>
      </c>
    </row>
    <row r="18" spans="1:15" ht="12.75" customHeight="1" x14ac:dyDescent="0.25">
      <c r="A18" s="28" t="s">
        <v>39</v>
      </c>
      <c r="B18" s="6">
        <v>1.8</v>
      </c>
      <c r="C18" s="6">
        <v>2</v>
      </c>
      <c r="D18" s="6">
        <v>1.1000000000000001</v>
      </c>
      <c r="F18" s="6">
        <v>1.2</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76.7</v>
      </c>
      <c r="C11" s="6">
        <v>74.599999999999994</v>
      </c>
      <c r="D11" s="6">
        <v>101.4</v>
      </c>
      <c r="F11" s="6">
        <v>25.6</v>
      </c>
      <c r="G11" s="6">
        <v>28.2</v>
      </c>
      <c r="H11" s="6">
        <v>35.6</v>
      </c>
      <c r="J11" s="6">
        <v>76.8</v>
      </c>
      <c r="K11" s="6">
        <v>75.8</v>
      </c>
      <c r="L11" s="6">
        <v>104.2</v>
      </c>
      <c r="N11" s="6">
        <v>49.6</v>
      </c>
      <c r="O11" s="6">
        <v>59.7</v>
      </c>
      <c r="P11" s="6">
        <v>74.900000000000006</v>
      </c>
      <c r="R11" s="6">
        <v>81</v>
      </c>
      <c r="S11" s="6">
        <v>81</v>
      </c>
      <c r="T11" s="6">
        <v>114.4</v>
      </c>
    </row>
    <row r="12" spans="1:20" ht="12.75" customHeight="1" x14ac:dyDescent="0.25">
      <c r="A12" s="53" t="s">
        <v>609</v>
      </c>
      <c r="B12" s="6">
        <v>66.2</v>
      </c>
      <c r="C12" s="6">
        <v>61.8</v>
      </c>
      <c r="D12" s="6">
        <v>89.3</v>
      </c>
      <c r="F12" s="6">
        <v>21.4</v>
      </c>
      <c r="G12" s="6">
        <v>22</v>
      </c>
      <c r="H12" s="6">
        <v>29.1</v>
      </c>
      <c r="J12" s="6">
        <v>66.599999999999994</v>
      </c>
      <c r="K12" s="6">
        <v>63.3</v>
      </c>
      <c r="L12" s="6">
        <v>91.4</v>
      </c>
      <c r="N12" s="6">
        <v>18.7</v>
      </c>
      <c r="O12" s="6">
        <v>29.9</v>
      </c>
      <c r="P12" s="6">
        <v>34.9</v>
      </c>
      <c r="R12" s="6">
        <v>67.5</v>
      </c>
      <c r="S12" s="6">
        <v>63.5</v>
      </c>
      <c r="T12" s="6">
        <v>92.5</v>
      </c>
    </row>
    <row r="13" spans="1:20" ht="12.75" customHeight="1" x14ac:dyDescent="0.25">
      <c r="A13" s="53" t="s">
        <v>610</v>
      </c>
      <c r="B13" s="6">
        <v>55.2</v>
      </c>
      <c r="C13" s="6">
        <v>51.9</v>
      </c>
      <c r="D13" s="6">
        <v>75.400000000000006</v>
      </c>
      <c r="F13" s="6">
        <v>18.5</v>
      </c>
      <c r="G13" s="6">
        <v>17.3</v>
      </c>
      <c r="H13" s="6">
        <v>24.5</v>
      </c>
      <c r="J13" s="6">
        <v>56.4</v>
      </c>
      <c r="K13" s="6">
        <v>53.2</v>
      </c>
      <c r="L13" s="6">
        <v>77.400000000000006</v>
      </c>
      <c r="N13" s="6" t="s">
        <v>747</v>
      </c>
      <c r="O13" s="6">
        <v>27.2</v>
      </c>
      <c r="P13" s="6">
        <v>27.6</v>
      </c>
      <c r="R13" s="6">
        <v>56.4</v>
      </c>
      <c r="S13" s="6">
        <v>54.7</v>
      </c>
      <c r="T13" s="6">
        <v>78.599999999999994</v>
      </c>
    </row>
    <row r="14" spans="1:20" ht="12.75" customHeight="1" x14ac:dyDescent="0.25">
      <c r="A14" s="53" t="s">
        <v>611</v>
      </c>
      <c r="B14" s="6">
        <v>69</v>
      </c>
      <c r="C14" s="6">
        <v>66.8</v>
      </c>
      <c r="D14" s="6">
        <v>93.8</v>
      </c>
      <c r="F14" s="6">
        <v>15.6</v>
      </c>
      <c r="G14" s="6">
        <v>19.100000000000001</v>
      </c>
      <c r="H14" s="6">
        <v>24.5</v>
      </c>
      <c r="J14" s="6">
        <v>70</v>
      </c>
      <c r="K14" s="6">
        <v>68.400000000000006</v>
      </c>
      <c r="L14" s="6">
        <v>95.8</v>
      </c>
      <c r="N14" s="6">
        <v>47</v>
      </c>
      <c r="O14" s="6">
        <v>52.7</v>
      </c>
      <c r="P14" s="6">
        <v>69.099999999999994</v>
      </c>
      <c r="R14" s="6">
        <v>76.7</v>
      </c>
      <c r="S14" s="6">
        <v>77.8</v>
      </c>
      <c r="T14" s="6">
        <v>109.2</v>
      </c>
    </row>
    <row r="15" spans="1:20" ht="12.75" customHeight="1" x14ac:dyDescent="0.25"/>
    <row r="16" spans="1:20" ht="12.75" customHeight="1" x14ac:dyDescent="0.25">
      <c r="A16" s="95" t="s">
        <v>49</v>
      </c>
      <c r="B16" s="6">
        <v>75.5</v>
      </c>
      <c r="C16" s="6">
        <v>71.900000000000006</v>
      </c>
      <c r="D16" s="6">
        <v>102.5</v>
      </c>
      <c r="F16" s="6">
        <v>28.3</v>
      </c>
      <c r="G16" s="6">
        <v>32.4</v>
      </c>
      <c r="H16" s="6">
        <v>42</v>
      </c>
      <c r="J16" s="6">
        <v>77.2</v>
      </c>
      <c r="K16" s="6">
        <v>74.3</v>
      </c>
      <c r="L16" s="6">
        <v>106.1</v>
      </c>
      <c r="N16" s="6">
        <v>58.6</v>
      </c>
      <c r="O16" s="6">
        <v>56.8</v>
      </c>
      <c r="P16" s="6">
        <v>79.2</v>
      </c>
      <c r="R16" s="6">
        <v>81.099999999999994</v>
      </c>
      <c r="S16" s="6">
        <v>80.8</v>
      </c>
      <c r="T16" s="6">
        <v>114.3</v>
      </c>
    </row>
    <row r="17" spans="1:20" ht="12.75" customHeight="1" x14ac:dyDescent="0.25">
      <c r="A17" s="53" t="s">
        <v>609</v>
      </c>
      <c r="B17" s="6">
        <v>29</v>
      </c>
      <c r="C17" s="6">
        <v>33.200000000000003</v>
      </c>
      <c r="D17" s="6">
        <v>44</v>
      </c>
      <c r="F17" s="6" t="s">
        <v>747</v>
      </c>
      <c r="G17" s="6" t="s">
        <v>747</v>
      </c>
      <c r="H17" s="6">
        <v>15.1</v>
      </c>
      <c r="J17" s="6">
        <v>30</v>
      </c>
      <c r="K17" s="6">
        <v>35.4</v>
      </c>
      <c r="L17" s="6">
        <v>46.4</v>
      </c>
      <c r="N17" s="6" t="s">
        <v>747</v>
      </c>
      <c r="O17" s="6" t="s">
        <v>747</v>
      </c>
      <c r="P17" s="6">
        <v>17.8</v>
      </c>
      <c r="R17" s="6">
        <v>31.6</v>
      </c>
      <c r="S17" s="6">
        <v>37.799999999999997</v>
      </c>
      <c r="T17" s="6">
        <v>49.3</v>
      </c>
    </row>
    <row r="18" spans="1:20" ht="12.75" customHeight="1" x14ac:dyDescent="0.25">
      <c r="A18" s="53" t="s">
        <v>610</v>
      </c>
      <c r="B18" s="6">
        <v>15.2</v>
      </c>
      <c r="C18" s="6">
        <v>17</v>
      </c>
      <c r="D18" s="6">
        <v>22.8</v>
      </c>
      <c r="F18" s="6" t="s">
        <v>747</v>
      </c>
      <c r="G18" s="6" t="s">
        <v>747</v>
      </c>
      <c r="H18" s="6" t="s">
        <v>747</v>
      </c>
      <c r="J18" s="6">
        <v>15.7</v>
      </c>
      <c r="K18" s="6">
        <v>20</v>
      </c>
      <c r="L18" s="6">
        <v>25.4</v>
      </c>
      <c r="N18" s="6" t="s">
        <v>747</v>
      </c>
      <c r="O18" s="6" t="s">
        <v>747</v>
      </c>
      <c r="P18" s="6" t="s">
        <v>747</v>
      </c>
      <c r="R18" s="6">
        <v>16.2</v>
      </c>
      <c r="S18" s="6">
        <v>20.6</v>
      </c>
      <c r="T18" s="6">
        <v>26.2</v>
      </c>
    </row>
    <row r="19" spans="1:20" ht="12.75" customHeight="1" x14ac:dyDescent="0.25">
      <c r="A19" s="53" t="s">
        <v>611</v>
      </c>
      <c r="B19" s="6">
        <v>71.599999999999994</v>
      </c>
      <c r="C19" s="6">
        <v>65.900000000000006</v>
      </c>
      <c r="D19" s="6">
        <v>95.6</v>
      </c>
      <c r="F19" s="6">
        <v>27.1</v>
      </c>
      <c r="G19" s="6">
        <v>29.9</v>
      </c>
      <c r="H19" s="6">
        <v>39.799999999999997</v>
      </c>
      <c r="J19" s="6">
        <v>73.3</v>
      </c>
      <c r="K19" s="6">
        <v>67.599999999999994</v>
      </c>
      <c r="L19" s="6">
        <v>98.7</v>
      </c>
      <c r="N19" s="6">
        <v>58</v>
      </c>
      <c r="O19" s="6">
        <v>55.2</v>
      </c>
      <c r="P19" s="6">
        <v>77.900000000000006</v>
      </c>
      <c r="R19" s="6">
        <v>77.7</v>
      </c>
      <c r="S19" s="6">
        <v>74.7</v>
      </c>
      <c r="T19" s="6">
        <v>107.6</v>
      </c>
    </row>
    <row r="20" spans="1:20" s="16" customFormat="1" ht="12.75" customHeight="1" x14ac:dyDescent="0.25"/>
    <row r="21" spans="1:20" ht="12.75" customHeight="1" x14ac:dyDescent="0.25">
      <c r="A21" s="95" t="s">
        <v>46</v>
      </c>
      <c r="B21" s="6">
        <v>64.3</v>
      </c>
      <c r="C21" s="6">
        <v>65.599999999999994</v>
      </c>
      <c r="D21" s="6">
        <v>77.5</v>
      </c>
      <c r="F21" s="6">
        <v>36</v>
      </c>
      <c r="G21" s="6">
        <v>40.4</v>
      </c>
      <c r="H21" s="6">
        <v>49.3</v>
      </c>
      <c r="J21" s="6">
        <v>60.3</v>
      </c>
      <c r="K21" s="6">
        <v>62.6</v>
      </c>
      <c r="L21" s="6">
        <v>77.5</v>
      </c>
      <c r="N21" s="6">
        <v>60.3</v>
      </c>
      <c r="O21" s="6">
        <v>62.6</v>
      </c>
      <c r="P21" s="6">
        <v>77.5</v>
      </c>
      <c r="R21" s="6">
        <v>0</v>
      </c>
      <c r="S21" s="6">
        <v>0</v>
      </c>
      <c r="T21" s="6">
        <v>0</v>
      </c>
    </row>
    <row r="22" spans="1:20" ht="12.75" customHeight="1" x14ac:dyDescent="0.25">
      <c r="A22" s="53" t="s">
        <v>609</v>
      </c>
      <c r="B22" s="6">
        <v>65.900000000000006</v>
      </c>
      <c r="C22" s="6">
        <v>61.9</v>
      </c>
      <c r="D22" s="6">
        <v>88.7</v>
      </c>
      <c r="F22" s="6">
        <v>22.4</v>
      </c>
      <c r="G22" s="6">
        <v>24.3</v>
      </c>
      <c r="H22" s="6">
        <v>30.6</v>
      </c>
      <c r="J22" s="6">
        <v>66</v>
      </c>
      <c r="K22" s="6">
        <v>62.8</v>
      </c>
      <c r="L22" s="6">
        <v>90.6</v>
      </c>
      <c r="N22" s="6">
        <v>21.2</v>
      </c>
      <c r="O22" s="6">
        <v>32.700000000000003</v>
      </c>
      <c r="P22" s="6">
        <v>38.5</v>
      </c>
      <c r="R22" s="6">
        <v>67.099999999999994</v>
      </c>
      <c r="S22" s="6">
        <v>61.6</v>
      </c>
      <c r="T22" s="6">
        <v>90.9</v>
      </c>
    </row>
    <row r="23" spans="1:20" ht="12.75" customHeight="1" x14ac:dyDescent="0.25">
      <c r="A23" s="53" t="s">
        <v>610</v>
      </c>
      <c r="B23" s="6">
        <v>55.9</v>
      </c>
      <c r="C23" s="6">
        <v>53.2</v>
      </c>
      <c r="D23" s="6">
        <v>76.7</v>
      </c>
      <c r="F23" s="6">
        <v>18.8</v>
      </c>
      <c r="G23" s="6">
        <v>19.8</v>
      </c>
      <c r="H23" s="6">
        <v>26.2</v>
      </c>
      <c r="J23" s="6">
        <v>57.1</v>
      </c>
      <c r="K23" s="6">
        <v>54.5</v>
      </c>
      <c r="L23" s="6">
        <v>78.8</v>
      </c>
      <c r="N23" s="6" t="s">
        <v>747</v>
      </c>
      <c r="O23" s="6">
        <v>27.6</v>
      </c>
      <c r="P23" s="6">
        <v>28.3</v>
      </c>
      <c r="R23" s="6">
        <v>57.1</v>
      </c>
      <c r="S23" s="6">
        <v>55.6</v>
      </c>
      <c r="T23" s="6">
        <v>79.7</v>
      </c>
    </row>
    <row r="24" spans="1:20" ht="12.75" customHeight="1" x14ac:dyDescent="0.25">
      <c r="A24" s="53" t="s">
        <v>611</v>
      </c>
      <c r="B24" s="6">
        <v>81.400000000000006</v>
      </c>
      <c r="C24" s="6">
        <v>76.400000000000006</v>
      </c>
      <c r="D24" s="6">
        <v>106</v>
      </c>
      <c r="F24" s="6">
        <v>30.8</v>
      </c>
      <c r="G24" s="6">
        <v>34.700000000000003</v>
      </c>
      <c r="H24" s="6">
        <v>45.4</v>
      </c>
      <c r="J24" s="6">
        <v>82</v>
      </c>
      <c r="K24" s="6">
        <v>76.3</v>
      </c>
      <c r="L24" s="6">
        <v>107.7</v>
      </c>
      <c r="N24" s="6">
        <v>59.1</v>
      </c>
      <c r="O24" s="6">
        <v>57.1</v>
      </c>
      <c r="P24" s="6">
        <v>75.599999999999994</v>
      </c>
      <c r="R24" s="6">
        <v>67.3</v>
      </c>
      <c r="S24" s="6">
        <v>61.9</v>
      </c>
      <c r="T24" s="6">
        <v>91.3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1.3</v>
      </c>
      <c r="G11" s="6">
        <v>1.5</v>
      </c>
      <c r="H11" s="6">
        <v>0.9</v>
      </c>
      <c r="J11" s="6">
        <v>2</v>
      </c>
      <c r="K11" s="6">
        <v>2.2999999999999998</v>
      </c>
      <c r="L11" s="6">
        <v>1.4</v>
      </c>
    </row>
    <row r="12" spans="1:13" ht="12.75" customHeight="1" x14ac:dyDescent="0.25">
      <c r="A12" s="53" t="s">
        <v>609</v>
      </c>
      <c r="B12" s="6">
        <v>2.4</v>
      </c>
      <c r="C12" s="6">
        <v>3.1</v>
      </c>
      <c r="D12" s="6">
        <v>1.9</v>
      </c>
      <c r="F12" s="6">
        <v>1.9</v>
      </c>
      <c r="G12" s="6">
        <v>2.2000000000000002</v>
      </c>
      <c r="H12" s="6">
        <v>1.4</v>
      </c>
      <c r="J12" s="6">
        <v>1.6</v>
      </c>
      <c r="K12" s="6">
        <v>2.7</v>
      </c>
      <c r="L12" s="6">
        <v>1.6</v>
      </c>
    </row>
    <row r="13" spans="1:13" ht="12.75" customHeight="1" x14ac:dyDescent="0.25">
      <c r="A13" s="53" t="s">
        <v>610</v>
      </c>
      <c r="B13" s="6">
        <v>3.3</v>
      </c>
      <c r="C13" s="6">
        <v>5.3</v>
      </c>
      <c r="D13" s="6">
        <v>3.1</v>
      </c>
      <c r="F13" s="6">
        <v>3.2</v>
      </c>
      <c r="G13" s="6">
        <v>3.5</v>
      </c>
      <c r="H13" s="6">
        <v>2.2999999999999998</v>
      </c>
      <c r="J13" s="6">
        <v>0.8</v>
      </c>
      <c r="K13" s="6">
        <v>4.7</v>
      </c>
      <c r="L13" s="6">
        <v>2.4</v>
      </c>
    </row>
    <row r="14" spans="1:13" ht="12.75" customHeight="1" x14ac:dyDescent="0.25">
      <c r="A14" s="53" t="s">
        <v>611</v>
      </c>
      <c r="B14" s="6">
        <v>3.7</v>
      </c>
      <c r="C14" s="6">
        <v>3.7</v>
      </c>
      <c r="D14" s="6">
        <v>2.5</v>
      </c>
      <c r="F14" s="6">
        <v>1.9</v>
      </c>
      <c r="G14" s="6">
        <v>2.2999999999999998</v>
      </c>
      <c r="H14" s="6">
        <v>1.5</v>
      </c>
      <c r="J14" s="6">
        <v>3.6</v>
      </c>
      <c r="K14" s="6">
        <v>3.6</v>
      </c>
      <c r="L14" s="6">
        <v>2.4</v>
      </c>
    </row>
    <row r="15" spans="1:13" s="16" customFormat="1" ht="12.75" customHeight="1" x14ac:dyDescent="0.25">
      <c r="A15" s="3"/>
    </row>
    <row r="16" spans="1:13" ht="12.75" customHeight="1" x14ac:dyDescent="0.25">
      <c r="A16" s="95" t="s">
        <v>49</v>
      </c>
      <c r="B16" s="6">
        <v>3.6</v>
      </c>
      <c r="C16" s="6">
        <v>3.9</v>
      </c>
      <c r="D16" s="6">
        <v>2.5</v>
      </c>
      <c r="F16" s="6">
        <v>2.5</v>
      </c>
      <c r="G16" s="6">
        <v>3.3</v>
      </c>
      <c r="H16" s="6">
        <v>2</v>
      </c>
      <c r="J16" s="6">
        <v>3.5</v>
      </c>
      <c r="K16" s="6">
        <v>3.7</v>
      </c>
      <c r="L16" s="6">
        <v>2.5</v>
      </c>
    </row>
    <row r="17" spans="1:13" ht="12.75" customHeight="1" x14ac:dyDescent="0.25">
      <c r="A17" s="53" t="s">
        <v>609</v>
      </c>
      <c r="B17" s="6">
        <v>8.6999999999999993</v>
      </c>
      <c r="C17" s="6">
        <v>8.8000000000000007</v>
      </c>
      <c r="D17" s="6">
        <v>6.3</v>
      </c>
      <c r="F17" s="6" t="s">
        <v>747</v>
      </c>
      <c r="G17" s="6" t="s">
        <v>747</v>
      </c>
      <c r="H17" s="6">
        <v>4.8</v>
      </c>
      <c r="J17" s="6">
        <v>7.1</v>
      </c>
      <c r="K17" s="6">
        <v>7.1</v>
      </c>
      <c r="L17" s="6">
        <v>5.0999999999999996</v>
      </c>
    </row>
    <row r="18" spans="1:13" ht="12.75" customHeight="1" x14ac:dyDescent="0.25">
      <c r="A18" s="53" t="s">
        <v>610</v>
      </c>
      <c r="B18" s="6">
        <v>17.899999999999999</v>
      </c>
      <c r="C18" s="6">
        <v>20.5</v>
      </c>
      <c r="D18" s="6">
        <v>14.6</v>
      </c>
      <c r="F18" s="6" t="s">
        <v>747</v>
      </c>
      <c r="G18" s="6" t="s">
        <v>747</v>
      </c>
      <c r="H18" s="6" t="s">
        <v>747</v>
      </c>
      <c r="J18" s="6">
        <v>14.2</v>
      </c>
      <c r="K18" s="6">
        <v>10</v>
      </c>
      <c r="L18" s="6">
        <v>8.3000000000000007</v>
      </c>
    </row>
    <row r="19" spans="1:13" ht="12.75" customHeight="1" x14ac:dyDescent="0.25">
      <c r="A19" s="53" t="s">
        <v>611</v>
      </c>
      <c r="B19" s="6">
        <v>3.9</v>
      </c>
      <c r="C19" s="6">
        <v>4.3</v>
      </c>
      <c r="D19" s="6">
        <v>2.8</v>
      </c>
      <c r="F19" s="6">
        <v>2.7</v>
      </c>
      <c r="G19" s="6">
        <v>3.7</v>
      </c>
      <c r="H19" s="6">
        <v>2.2000000000000002</v>
      </c>
      <c r="J19" s="6">
        <v>3.8</v>
      </c>
      <c r="K19" s="6">
        <v>4.2</v>
      </c>
      <c r="L19" s="6">
        <v>2.7</v>
      </c>
    </row>
    <row r="20" spans="1:13" ht="12.75" customHeight="1" x14ac:dyDescent="0.25">
      <c r="A20" s="16"/>
    </row>
    <row r="21" spans="1:13" ht="12.75" customHeight="1" x14ac:dyDescent="0.25">
      <c r="A21" s="95" t="s">
        <v>46</v>
      </c>
      <c r="B21" s="6">
        <v>1.7</v>
      </c>
      <c r="C21" s="6">
        <v>1.8</v>
      </c>
      <c r="D21" s="6">
        <v>1</v>
      </c>
      <c r="F21" s="6">
        <v>1.2</v>
      </c>
      <c r="G21" s="6">
        <v>1.4</v>
      </c>
      <c r="H21" s="6">
        <v>0.8</v>
      </c>
      <c r="J21" s="6">
        <v>1.6</v>
      </c>
      <c r="K21" s="6">
        <v>1.7</v>
      </c>
      <c r="L21" s="6">
        <v>1</v>
      </c>
    </row>
    <row r="22" spans="1:13" s="6" customFormat="1" ht="12.75" customHeight="1" x14ac:dyDescent="0.25">
      <c r="A22" s="53" t="s">
        <v>609</v>
      </c>
      <c r="B22" s="6">
        <v>2.2999999999999998</v>
      </c>
      <c r="C22" s="6">
        <v>2.9</v>
      </c>
      <c r="D22" s="6">
        <v>1.8</v>
      </c>
      <c r="E22" s="3"/>
      <c r="F22" s="6">
        <v>1.8</v>
      </c>
      <c r="G22" s="6">
        <v>2</v>
      </c>
      <c r="H22" s="6">
        <v>1.3</v>
      </c>
      <c r="I22" s="3"/>
      <c r="J22" s="6">
        <v>1.6</v>
      </c>
      <c r="K22" s="6">
        <v>2.5</v>
      </c>
      <c r="L22" s="6">
        <v>1.5</v>
      </c>
      <c r="M22" s="10"/>
    </row>
    <row r="23" spans="1:13" ht="12.75" customHeight="1" x14ac:dyDescent="0.25">
      <c r="A23" s="53" t="s">
        <v>610</v>
      </c>
      <c r="B23" s="6">
        <v>3.2</v>
      </c>
      <c r="C23" s="6">
        <v>5.0999999999999996</v>
      </c>
      <c r="D23" s="6">
        <v>3</v>
      </c>
      <c r="F23" s="6">
        <v>3.1</v>
      </c>
      <c r="G23" s="6">
        <v>3.6</v>
      </c>
      <c r="H23" s="6">
        <v>2.2999999999999998</v>
      </c>
      <c r="J23" s="6">
        <v>1.1000000000000001</v>
      </c>
      <c r="K23" s="6">
        <v>4.4000000000000004</v>
      </c>
      <c r="L23" s="6">
        <v>2.2999999999999998</v>
      </c>
    </row>
    <row r="24" spans="1:13" ht="12.75" customHeight="1" x14ac:dyDescent="0.25">
      <c r="A24" s="53" t="s">
        <v>611</v>
      </c>
      <c r="B24" s="6">
        <v>2.4</v>
      </c>
      <c r="C24" s="6">
        <v>2.5</v>
      </c>
      <c r="D24" s="6">
        <v>1.6</v>
      </c>
      <c r="F24" s="6">
        <v>1.7</v>
      </c>
      <c r="G24" s="6">
        <v>2.1</v>
      </c>
      <c r="H24" s="6">
        <v>1.3</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1.4</v>
      </c>
      <c r="C11" s="6">
        <v>1.3</v>
      </c>
      <c r="D11" s="6">
        <v>0.9</v>
      </c>
      <c r="F11" s="6">
        <v>1.3</v>
      </c>
      <c r="G11" s="6">
        <v>1.3</v>
      </c>
      <c r="H11" s="6">
        <v>0.9</v>
      </c>
      <c r="J11" s="6">
        <v>0.2</v>
      </c>
      <c r="K11" s="6">
        <v>0.1</v>
      </c>
      <c r="L11" s="6">
        <v>0.1</v>
      </c>
      <c r="N11" s="6">
        <v>2</v>
      </c>
      <c r="O11" s="6">
        <v>3</v>
      </c>
      <c r="P11" s="6">
        <v>1.8</v>
      </c>
    </row>
    <row r="12" spans="1:20" ht="12.75" customHeight="1" x14ac:dyDescent="0.25">
      <c r="A12" s="53" t="s">
        <v>609</v>
      </c>
      <c r="B12" s="6">
        <v>1.8</v>
      </c>
      <c r="C12" s="6">
        <v>1.6</v>
      </c>
      <c r="D12" s="6">
        <v>1.2</v>
      </c>
      <c r="F12" s="6">
        <v>1.7</v>
      </c>
      <c r="G12" s="6">
        <v>1.7</v>
      </c>
      <c r="H12" s="6">
        <v>1.2</v>
      </c>
      <c r="J12" s="6">
        <v>0.2</v>
      </c>
      <c r="K12" s="6">
        <v>0.2</v>
      </c>
      <c r="L12" s="6">
        <v>0.1</v>
      </c>
      <c r="N12" s="6">
        <v>2.2000000000000002</v>
      </c>
      <c r="O12" s="6">
        <v>4</v>
      </c>
      <c r="P12" s="6">
        <v>2.2000000000000002</v>
      </c>
    </row>
    <row r="13" spans="1:20" ht="12.75" customHeight="1" x14ac:dyDescent="0.25">
      <c r="A13" s="53" t="s">
        <v>610</v>
      </c>
      <c r="B13" s="6">
        <v>2.7</v>
      </c>
      <c r="C13" s="6">
        <v>2.5</v>
      </c>
      <c r="D13" s="6">
        <v>1.8</v>
      </c>
      <c r="F13" s="6">
        <v>2.6</v>
      </c>
      <c r="G13" s="6">
        <v>2.5</v>
      </c>
      <c r="H13" s="6">
        <v>1.8</v>
      </c>
      <c r="J13" s="6" t="s">
        <v>747</v>
      </c>
      <c r="K13" s="6" t="s">
        <v>747</v>
      </c>
      <c r="L13" s="6">
        <v>0.1</v>
      </c>
      <c r="N13" s="6">
        <v>3.4</v>
      </c>
      <c r="O13" s="6">
        <v>6.2</v>
      </c>
      <c r="P13" s="6">
        <v>3.5</v>
      </c>
    </row>
    <row r="14" spans="1:20" ht="12.75" customHeight="1" x14ac:dyDescent="0.25">
      <c r="A14" s="53" t="s">
        <v>611</v>
      </c>
      <c r="B14" s="6">
        <v>2.1</v>
      </c>
      <c r="C14" s="6">
        <v>2</v>
      </c>
      <c r="D14" s="6">
        <v>1.4</v>
      </c>
      <c r="F14" s="6">
        <v>2</v>
      </c>
      <c r="G14" s="6">
        <v>2</v>
      </c>
      <c r="H14" s="6">
        <v>1.4</v>
      </c>
      <c r="J14" s="6">
        <v>0.4</v>
      </c>
      <c r="K14" s="6">
        <v>0.2</v>
      </c>
      <c r="L14" s="6">
        <v>0.2</v>
      </c>
      <c r="N14" s="6">
        <v>3.8</v>
      </c>
      <c r="O14" s="6">
        <v>4.5999999999999996</v>
      </c>
      <c r="P14" s="6">
        <v>3</v>
      </c>
    </row>
    <row r="15" spans="1:20" ht="12.75" customHeight="1" x14ac:dyDescent="0.25"/>
    <row r="16" spans="1:20" s="16" customFormat="1" ht="12.75" customHeight="1" x14ac:dyDescent="0.25">
      <c r="A16" s="5" t="s">
        <v>49</v>
      </c>
      <c r="B16" s="6">
        <v>1.8</v>
      </c>
      <c r="C16" s="6">
        <v>2</v>
      </c>
      <c r="D16" s="6">
        <v>1.4</v>
      </c>
      <c r="E16" s="3"/>
      <c r="F16" s="6">
        <v>1.7</v>
      </c>
      <c r="G16" s="6">
        <v>1.8</v>
      </c>
      <c r="H16" s="6">
        <v>1.3</v>
      </c>
      <c r="I16" s="3"/>
      <c r="J16" s="6">
        <v>0.3</v>
      </c>
      <c r="K16" s="6">
        <v>0.4</v>
      </c>
      <c r="L16" s="6">
        <v>0.3</v>
      </c>
      <c r="M16" s="3"/>
      <c r="N16" s="6">
        <v>4</v>
      </c>
      <c r="O16" s="6">
        <v>5.0999999999999996</v>
      </c>
      <c r="P16" s="6">
        <v>3.2</v>
      </c>
    </row>
    <row r="17" spans="1:16" s="16" customFormat="1" ht="12.75" customHeight="1" x14ac:dyDescent="0.25">
      <c r="A17" s="53" t="s">
        <v>609</v>
      </c>
      <c r="B17" s="6">
        <v>5.4</v>
      </c>
      <c r="C17" s="6">
        <v>4.4000000000000004</v>
      </c>
      <c r="D17" s="6">
        <v>3.4</v>
      </c>
      <c r="E17" s="3"/>
      <c r="F17" s="6">
        <v>4.9000000000000004</v>
      </c>
      <c r="G17" s="6">
        <v>4.4000000000000004</v>
      </c>
      <c r="H17" s="6">
        <v>3.3</v>
      </c>
      <c r="I17" s="3"/>
      <c r="J17" s="6" t="s">
        <v>747</v>
      </c>
      <c r="K17" s="6" t="s">
        <v>747</v>
      </c>
      <c r="L17" s="6" t="s">
        <v>747</v>
      </c>
      <c r="M17" s="3"/>
      <c r="N17" s="6">
        <v>4.5999999999999996</v>
      </c>
      <c r="O17" s="6">
        <v>10.6</v>
      </c>
      <c r="P17" s="6">
        <v>6.7</v>
      </c>
    </row>
    <row r="18" spans="1:16" ht="12.75" customHeight="1" x14ac:dyDescent="0.25">
      <c r="A18" s="53" t="s">
        <v>610</v>
      </c>
      <c r="B18" s="6" t="s">
        <v>747</v>
      </c>
      <c r="C18" s="6" t="s">
        <v>747</v>
      </c>
      <c r="D18" s="6">
        <v>6.9</v>
      </c>
      <c r="F18" s="6" t="s">
        <v>747</v>
      </c>
      <c r="G18" s="6">
        <v>9.3000000000000007</v>
      </c>
      <c r="H18" s="6">
        <v>7.5</v>
      </c>
      <c r="J18" s="6" t="s">
        <v>747</v>
      </c>
      <c r="K18" s="6" t="s">
        <v>747</v>
      </c>
      <c r="L18" s="6" t="s">
        <v>747</v>
      </c>
      <c r="N18" s="6">
        <v>15.1</v>
      </c>
      <c r="O18" s="6">
        <v>25.8</v>
      </c>
      <c r="P18" s="6">
        <v>18.2</v>
      </c>
    </row>
    <row r="19" spans="1:16" ht="12.75" customHeight="1" x14ac:dyDescent="0.25">
      <c r="A19" s="53" t="s">
        <v>611</v>
      </c>
      <c r="B19" s="6">
        <v>1.9</v>
      </c>
      <c r="C19" s="6">
        <v>2.2000000000000002</v>
      </c>
      <c r="D19" s="6">
        <v>1.5</v>
      </c>
      <c r="F19" s="6">
        <v>1.8</v>
      </c>
      <c r="G19" s="6">
        <v>2</v>
      </c>
      <c r="H19" s="6">
        <v>1.4</v>
      </c>
      <c r="J19" s="6">
        <v>0.4</v>
      </c>
      <c r="K19" s="6">
        <v>0.5</v>
      </c>
      <c r="L19" s="6">
        <v>0.3</v>
      </c>
      <c r="N19" s="6">
        <v>4.5</v>
      </c>
      <c r="O19" s="6">
        <v>5.7</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v>
      </c>
      <c r="G21" s="6">
        <v>1.1000000000000001</v>
      </c>
      <c r="H21" s="6">
        <v>0.7</v>
      </c>
      <c r="I21" s="3"/>
      <c r="J21" s="6">
        <v>0.2</v>
      </c>
      <c r="K21" s="6">
        <v>0.2</v>
      </c>
      <c r="L21" s="6">
        <v>0.1</v>
      </c>
      <c r="M21" s="3"/>
      <c r="N21" s="6">
        <v>1.9</v>
      </c>
      <c r="O21" s="6">
        <v>2.6</v>
      </c>
      <c r="P21" s="6">
        <v>1.6</v>
      </c>
    </row>
    <row r="22" spans="1:16" ht="12.75" customHeight="1" x14ac:dyDescent="0.25">
      <c r="A22" s="53" t="s">
        <v>609</v>
      </c>
      <c r="B22" s="6">
        <v>1.7</v>
      </c>
      <c r="C22" s="6">
        <v>1.5</v>
      </c>
      <c r="D22" s="6">
        <v>1.2</v>
      </c>
      <c r="F22" s="6">
        <v>1.6</v>
      </c>
      <c r="G22" s="6">
        <v>1.6</v>
      </c>
      <c r="H22" s="6">
        <v>1.1000000000000001</v>
      </c>
      <c r="J22" s="6">
        <v>0.2</v>
      </c>
      <c r="K22" s="6">
        <v>0.2</v>
      </c>
      <c r="L22" s="6">
        <v>0.1</v>
      </c>
      <c r="N22" s="6">
        <v>2</v>
      </c>
      <c r="O22" s="6">
        <v>3.7</v>
      </c>
      <c r="P22" s="6">
        <v>2.1</v>
      </c>
    </row>
    <row r="23" spans="1:16" ht="12.75" customHeight="1" x14ac:dyDescent="0.25">
      <c r="A23" s="53" t="s">
        <v>610</v>
      </c>
      <c r="B23" s="6">
        <v>2.6</v>
      </c>
      <c r="C23" s="6">
        <v>2.4</v>
      </c>
      <c r="D23" s="6">
        <v>1.8</v>
      </c>
      <c r="F23" s="6">
        <v>2.5</v>
      </c>
      <c r="G23" s="6">
        <v>2.5</v>
      </c>
      <c r="H23" s="6">
        <v>1.8</v>
      </c>
      <c r="J23" s="6" t="s">
        <v>747</v>
      </c>
      <c r="K23" s="6">
        <v>0.2</v>
      </c>
      <c r="L23" s="6">
        <v>0.1</v>
      </c>
      <c r="N23" s="6">
        <v>3.3</v>
      </c>
      <c r="O23" s="6">
        <v>6.1</v>
      </c>
      <c r="P23" s="6">
        <v>3.5</v>
      </c>
    </row>
    <row r="24" spans="1:16" s="6" customFormat="1" ht="12.75" customHeight="1" x14ac:dyDescent="0.25">
      <c r="A24" s="53" t="s">
        <v>611</v>
      </c>
      <c r="B24" s="6">
        <v>1.4</v>
      </c>
      <c r="C24" s="6">
        <v>1.5</v>
      </c>
      <c r="D24" s="6">
        <v>1</v>
      </c>
      <c r="E24" s="3"/>
      <c r="F24" s="6">
        <v>1.4</v>
      </c>
      <c r="G24" s="6">
        <v>1.4</v>
      </c>
      <c r="H24" s="6">
        <v>1</v>
      </c>
      <c r="I24" s="3"/>
      <c r="J24" s="6">
        <v>0.3</v>
      </c>
      <c r="K24" s="6">
        <v>0.2</v>
      </c>
      <c r="L24" s="6">
        <v>0.2</v>
      </c>
      <c r="M24" s="3"/>
      <c r="N24" s="6">
        <v>3</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7.6</v>
      </c>
      <c r="D11" s="6">
        <v>16.5</v>
      </c>
      <c r="E11" s="6">
        <v>9.4</v>
      </c>
      <c r="G11" s="6" t="s">
        <v>747</v>
      </c>
      <c r="H11" s="6" t="s">
        <v>747</v>
      </c>
      <c r="I11" s="6" t="s">
        <v>747</v>
      </c>
      <c r="K11" s="6">
        <v>7.5</v>
      </c>
      <c r="L11" s="6">
        <v>16</v>
      </c>
      <c r="M11" s="6">
        <v>9.1999999999999993</v>
      </c>
    </row>
    <row r="12" spans="1:25" ht="12.75" customHeight="1" x14ac:dyDescent="0.25">
      <c r="A12" s="11"/>
      <c r="B12" s="158" t="s">
        <v>583</v>
      </c>
      <c r="C12" s="6">
        <v>5.3</v>
      </c>
      <c r="D12" s="6">
        <v>10</v>
      </c>
      <c r="E12" s="6">
        <v>5.5</v>
      </c>
      <c r="G12" s="6" t="s">
        <v>747</v>
      </c>
      <c r="H12" s="6" t="s">
        <v>747</v>
      </c>
      <c r="I12" s="6" t="s">
        <v>747</v>
      </c>
      <c r="K12" s="6">
        <v>5.0999999999999996</v>
      </c>
      <c r="L12" s="6">
        <v>9.9</v>
      </c>
      <c r="M12" s="6">
        <v>5.5</v>
      </c>
    </row>
    <row r="13" spans="1:25" ht="12.75" customHeight="1" x14ac:dyDescent="0.25">
      <c r="A13" s="11"/>
      <c r="B13" s="158" t="s">
        <v>637</v>
      </c>
      <c r="C13" s="6">
        <v>5.3</v>
      </c>
      <c r="D13" s="6">
        <v>6.2</v>
      </c>
      <c r="E13" s="6">
        <v>4.0999999999999996</v>
      </c>
      <c r="G13" s="6" t="s">
        <v>747</v>
      </c>
      <c r="H13" s="6">
        <v>23.5</v>
      </c>
      <c r="I13" s="6">
        <v>17.3</v>
      </c>
      <c r="K13" s="6">
        <v>5.3</v>
      </c>
      <c r="L13" s="6">
        <v>6</v>
      </c>
      <c r="M13" s="6">
        <v>4</v>
      </c>
    </row>
    <row r="14" spans="1:25" ht="12.75" customHeight="1" x14ac:dyDescent="0.25">
      <c r="A14" s="11"/>
      <c r="B14" s="158" t="s">
        <v>638</v>
      </c>
      <c r="C14" s="6">
        <v>5</v>
      </c>
      <c r="D14" s="6">
        <v>7</v>
      </c>
      <c r="E14" s="6">
        <v>4.2</v>
      </c>
      <c r="G14" s="6">
        <v>15.6</v>
      </c>
      <c r="H14" s="6">
        <v>17.600000000000001</v>
      </c>
      <c r="I14" s="6">
        <v>11.8</v>
      </c>
      <c r="K14" s="6">
        <v>4.9000000000000004</v>
      </c>
      <c r="L14" s="6">
        <v>6.6</v>
      </c>
      <c r="M14" s="6">
        <v>4</v>
      </c>
    </row>
    <row r="15" spans="1:25" ht="12.75" customHeight="1" x14ac:dyDescent="0.25">
      <c r="A15" s="11"/>
      <c r="B15" s="158" t="s">
        <v>639</v>
      </c>
      <c r="C15" s="6">
        <v>5.6</v>
      </c>
      <c r="D15" s="6">
        <v>4.5</v>
      </c>
      <c r="E15" s="6">
        <v>3.6</v>
      </c>
      <c r="G15" s="6">
        <v>15.1</v>
      </c>
      <c r="H15" s="6">
        <v>12.9</v>
      </c>
      <c r="I15" s="6">
        <v>9.8000000000000007</v>
      </c>
      <c r="K15" s="6">
        <v>5.3</v>
      </c>
      <c r="L15" s="6">
        <v>4.7</v>
      </c>
      <c r="M15" s="6">
        <v>3.5</v>
      </c>
    </row>
    <row r="16" spans="1:25" s="52" customFormat="1" ht="12.75" customHeight="1" x14ac:dyDescent="0.25">
      <c r="A16" s="51"/>
      <c r="B16" s="28" t="s">
        <v>640</v>
      </c>
      <c r="C16" s="6">
        <v>11.5</v>
      </c>
      <c r="D16" s="6">
        <v>10.5</v>
      </c>
      <c r="E16" s="6">
        <v>7.8</v>
      </c>
      <c r="F16" s="3"/>
      <c r="G16" s="6" t="s">
        <v>747</v>
      </c>
      <c r="H16" s="6" t="s">
        <v>747</v>
      </c>
      <c r="I16" s="6">
        <v>19</v>
      </c>
      <c r="J16" s="3"/>
      <c r="K16" s="6">
        <v>10.5</v>
      </c>
      <c r="L16" s="6">
        <v>10</v>
      </c>
      <c r="M16" s="6">
        <v>7.2</v>
      </c>
    </row>
    <row r="17" spans="1:16" s="52" customFormat="1" ht="22" customHeight="1" x14ac:dyDescent="0.25">
      <c r="A17" s="51"/>
      <c r="B17" s="28" t="s">
        <v>641</v>
      </c>
      <c r="C17" s="6">
        <v>2.4</v>
      </c>
      <c r="D17" s="6">
        <v>3.1</v>
      </c>
      <c r="E17" s="6">
        <v>1.9</v>
      </c>
      <c r="F17" s="3"/>
      <c r="G17" s="6">
        <v>8.6999999999999993</v>
      </c>
      <c r="H17" s="6">
        <v>8.8000000000000007</v>
      </c>
      <c r="I17" s="6">
        <v>6.3</v>
      </c>
      <c r="J17" s="3"/>
      <c r="K17" s="6">
        <v>2.2999999999999998</v>
      </c>
      <c r="L17" s="6">
        <v>2.9</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5.3</v>
      </c>
      <c r="E20" s="6">
        <v>3.1</v>
      </c>
      <c r="F20" s="3"/>
      <c r="G20" s="6">
        <v>17.899999999999999</v>
      </c>
      <c r="H20" s="6">
        <v>20.5</v>
      </c>
      <c r="I20" s="6">
        <v>14.6</v>
      </c>
      <c r="J20" s="3"/>
      <c r="K20" s="6">
        <v>3.2</v>
      </c>
      <c r="L20" s="6">
        <v>5.0999999999999996</v>
      </c>
      <c r="M20" s="6">
        <v>3</v>
      </c>
    </row>
    <row r="21" spans="1:16" ht="12.75" customHeight="1" x14ac:dyDescent="0.25">
      <c r="A21" s="5"/>
      <c r="B21" s="180" t="s">
        <v>643</v>
      </c>
      <c r="C21" s="6">
        <v>3.6</v>
      </c>
      <c r="D21" s="6">
        <v>3.7</v>
      </c>
      <c r="E21" s="6">
        <v>2.5</v>
      </c>
      <c r="G21" s="6">
        <v>10</v>
      </c>
      <c r="H21" s="6">
        <v>9.6</v>
      </c>
      <c r="I21" s="6">
        <v>7</v>
      </c>
      <c r="K21" s="6">
        <v>3.4</v>
      </c>
      <c r="L21" s="6">
        <v>3.5</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5.9</v>
      </c>
      <c r="D11" s="6">
        <v>1.2</v>
      </c>
      <c r="E11" s="6">
        <v>4</v>
      </c>
      <c r="G11" s="6" t="s">
        <v>747</v>
      </c>
      <c r="H11" s="6" t="s">
        <v>747</v>
      </c>
      <c r="I11" s="6" t="s">
        <v>747</v>
      </c>
      <c r="K11" s="6">
        <v>5.8</v>
      </c>
      <c r="L11" s="6">
        <v>1.1000000000000001</v>
      </c>
      <c r="M11" s="6">
        <v>3.9</v>
      </c>
    </row>
    <row r="12" spans="1:25" ht="12.75" customHeight="1" x14ac:dyDescent="0.25">
      <c r="A12" s="11"/>
      <c r="B12" s="158" t="s">
        <v>583</v>
      </c>
      <c r="C12" s="6">
        <v>4.5999999999999996</v>
      </c>
      <c r="D12" s="6">
        <v>4.8</v>
      </c>
      <c r="E12" s="6">
        <v>3.4</v>
      </c>
      <c r="G12" s="6" t="s">
        <v>747</v>
      </c>
      <c r="H12" s="6" t="s">
        <v>747</v>
      </c>
      <c r="I12" s="6" t="s">
        <v>747</v>
      </c>
      <c r="K12" s="6">
        <v>4.5</v>
      </c>
      <c r="L12" s="6">
        <v>4.7</v>
      </c>
      <c r="M12" s="6">
        <v>3.3</v>
      </c>
    </row>
    <row r="13" spans="1:25" ht="12.75" customHeight="1" x14ac:dyDescent="0.25">
      <c r="A13" s="11"/>
      <c r="B13" s="158" t="s">
        <v>637</v>
      </c>
      <c r="C13" s="6">
        <v>4.0999999999999996</v>
      </c>
      <c r="D13" s="6">
        <v>3.4</v>
      </c>
      <c r="E13" s="6">
        <v>2.6</v>
      </c>
      <c r="G13" s="6" t="s">
        <v>747</v>
      </c>
      <c r="H13" s="6">
        <v>9</v>
      </c>
      <c r="I13" s="6">
        <v>8.9</v>
      </c>
      <c r="K13" s="6">
        <v>3.9</v>
      </c>
      <c r="L13" s="6">
        <v>3.2</v>
      </c>
      <c r="M13" s="6">
        <v>2.5</v>
      </c>
    </row>
    <row r="14" spans="1:25" ht="12.75" customHeight="1" x14ac:dyDescent="0.25">
      <c r="A14" s="11"/>
      <c r="B14" s="158" t="s">
        <v>638</v>
      </c>
      <c r="C14" s="6">
        <v>4.0999999999999996</v>
      </c>
      <c r="D14" s="6">
        <v>3.6</v>
      </c>
      <c r="E14" s="6">
        <v>2.8</v>
      </c>
      <c r="G14" s="6">
        <v>10.7</v>
      </c>
      <c r="H14" s="6">
        <v>10.1</v>
      </c>
      <c r="I14" s="6">
        <v>7.4</v>
      </c>
      <c r="K14" s="6">
        <v>3.9</v>
      </c>
      <c r="L14" s="6">
        <v>3.5</v>
      </c>
      <c r="M14" s="6">
        <v>2.7</v>
      </c>
    </row>
    <row r="15" spans="1:25" ht="12.75" customHeight="1" x14ac:dyDescent="0.25">
      <c r="A15" s="11"/>
      <c r="B15" s="158" t="s">
        <v>639</v>
      </c>
      <c r="C15" s="6">
        <v>3.5</v>
      </c>
      <c r="D15" s="6">
        <v>2.9</v>
      </c>
      <c r="E15" s="6">
        <v>2.2999999999999998</v>
      </c>
      <c r="G15" s="6">
        <v>8.1</v>
      </c>
      <c r="H15" s="6">
        <v>6.6</v>
      </c>
      <c r="I15" s="6">
        <v>5.0999999999999996</v>
      </c>
      <c r="K15" s="6">
        <v>3.2</v>
      </c>
      <c r="L15" s="6">
        <v>2.8</v>
      </c>
      <c r="M15" s="6">
        <v>2.1</v>
      </c>
    </row>
    <row r="16" spans="1:25" s="52" customFormat="1" ht="12.75" customHeight="1" x14ac:dyDescent="0.25">
      <c r="A16" s="51"/>
      <c r="B16" s="158" t="s">
        <v>640</v>
      </c>
      <c r="C16" s="6">
        <v>6.5</v>
      </c>
      <c r="D16" s="6">
        <v>5.0999999999999996</v>
      </c>
      <c r="E16" s="6">
        <v>4.2</v>
      </c>
      <c r="F16" s="3"/>
      <c r="G16" s="6" t="s">
        <v>747</v>
      </c>
      <c r="H16" s="6" t="s">
        <v>747</v>
      </c>
      <c r="I16" s="6">
        <v>10.8</v>
      </c>
      <c r="J16" s="3"/>
      <c r="K16" s="6">
        <v>6.1</v>
      </c>
      <c r="L16" s="6">
        <v>5.0999999999999996</v>
      </c>
      <c r="M16" s="6">
        <v>4</v>
      </c>
    </row>
    <row r="17" spans="1:16" s="52" customFormat="1" ht="22" customHeight="1" x14ac:dyDescent="0.25">
      <c r="A17" s="51"/>
      <c r="B17" s="158" t="s">
        <v>641</v>
      </c>
      <c r="C17" s="6">
        <v>1.8</v>
      </c>
      <c r="D17" s="6">
        <v>1.6</v>
      </c>
      <c r="E17" s="6">
        <v>1.2</v>
      </c>
      <c r="F17" s="3"/>
      <c r="G17" s="6">
        <v>5.5</v>
      </c>
      <c r="H17" s="6">
        <v>4.5</v>
      </c>
      <c r="I17" s="6">
        <v>3.5</v>
      </c>
      <c r="J17" s="3"/>
      <c r="K17" s="6">
        <v>1.7</v>
      </c>
      <c r="L17" s="6">
        <v>1.5</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2.7</v>
      </c>
      <c r="D20" s="6">
        <v>2.5</v>
      </c>
      <c r="E20" s="6">
        <v>1.9</v>
      </c>
      <c r="F20" s="3"/>
      <c r="G20" s="6">
        <v>12.1</v>
      </c>
      <c r="H20" s="6">
        <v>7.6</v>
      </c>
      <c r="I20" s="6">
        <v>7</v>
      </c>
      <c r="J20" s="3"/>
      <c r="K20" s="6">
        <v>2.6</v>
      </c>
      <c r="L20" s="6">
        <v>2.4</v>
      </c>
      <c r="M20" s="6">
        <v>1.8</v>
      </c>
    </row>
    <row r="21" spans="1:16" ht="12.75" customHeight="1" x14ac:dyDescent="0.25">
      <c r="A21" s="5"/>
      <c r="B21" s="158" t="s">
        <v>643</v>
      </c>
      <c r="C21" s="6">
        <v>2.5</v>
      </c>
      <c r="D21" s="6">
        <v>2.1</v>
      </c>
      <c r="E21" s="6">
        <v>1.7</v>
      </c>
      <c r="G21" s="6">
        <v>6.1</v>
      </c>
      <c r="H21" s="6">
        <v>5.2</v>
      </c>
      <c r="I21" s="6">
        <v>4</v>
      </c>
      <c r="K21" s="6">
        <v>2.2999999999999998</v>
      </c>
      <c r="L21" s="6">
        <v>2</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49.6</v>
      </c>
      <c r="C13" s="6">
        <v>39.4</v>
      </c>
      <c r="D13" s="6">
        <v>44.7</v>
      </c>
      <c r="F13" s="6">
        <v>25.1</v>
      </c>
      <c r="G13" s="6">
        <v>20.8</v>
      </c>
      <c r="H13" s="6">
        <v>31.6</v>
      </c>
      <c r="J13" s="6">
        <v>50.6</v>
      </c>
      <c r="K13" s="6">
        <v>42.4</v>
      </c>
      <c r="L13" s="6">
        <v>43.5</v>
      </c>
      <c r="N13" s="6">
        <v>41.1</v>
      </c>
      <c r="O13" s="6">
        <v>30.2</v>
      </c>
      <c r="P13" s="6">
        <v>43.5</v>
      </c>
      <c r="R13" s="6">
        <v>46.7</v>
      </c>
      <c r="S13" s="6">
        <v>46.7</v>
      </c>
      <c r="T13" s="6">
        <v>0</v>
      </c>
    </row>
    <row r="14" spans="1:20" ht="12.75" customHeight="1" x14ac:dyDescent="0.25">
      <c r="A14" s="28" t="s">
        <v>34</v>
      </c>
      <c r="B14" s="6">
        <v>69.7</v>
      </c>
      <c r="C14" s="6">
        <v>64.3</v>
      </c>
      <c r="D14" s="6">
        <v>56.6</v>
      </c>
      <c r="F14" s="6">
        <v>21</v>
      </c>
      <c r="G14" s="6">
        <v>35.200000000000003</v>
      </c>
      <c r="H14" s="6">
        <v>38.5</v>
      </c>
      <c r="J14" s="6">
        <v>68.7</v>
      </c>
      <c r="K14" s="6">
        <v>64.900000000000006</v>
      </c>
      <c r="L14" s="6">
        <v>51.7</v>
      </c>
      <c r="N14" s="6">
        <v>40.1</v>
      </c>
      <c r="O14" s="6">
        <v>37.5</v>
      </c>
      <c r="P14" s="6">
        <v>51.7</v>
      </c>
      <c r="R14" s="6">
        <v>60.8</v>
      </c>
      <c r="S14" s="6">
        <v>60.8</v>
      </c>
      <c r="T14" s="6">
        <v>0</v>
      </c>
    </row>
    <row r="15" spans="1:20" ht="12.75" customHeight="1" x14ac:dyDescent="0.25">
      <c r="A15" s="28" t="s">
        <v>35</v>
      </c>
      <c r="B15" s="6">
        <v>59.3</v>
      </c>
      <c r="C15" s="6">
        <v>38.799999999999997</v>
      </c>
      <c r="D15" s="6">
        <v>54.7</v>
      </c>
      <c r="F15" s="6">
        <v>13.8</v>
      </c>
      <c r="G15" s="6">
        <v>15.7</v>
      </c>
      <c r="H15" s="6">
        <v>20.3</v>
      </c>
      <c r="J15" s="6">
        <v>59.8</v>
      </c>
      <c r="K15" s="6">
        <v>40.700000000000003</v>
      </c>
      <c r="L15" s="6">
        <v>53.7</v>
      </c>
      <c r="N15" s="6">
        <v>57.7</v>
      </c>
      <c r="O15" s="6">
        <v>42.7</v>
      </c>
      <c r="P15" s="6">
        <v>53.7</v>
      </c>
      <c r="R15" s="6">
        <v>51.5</v>
      </c>
      <c r="S15" s="6">
        <v>51.5</v>
      </c>
      <c r="T15" s="6">
        <v>0</v>
      </c>
    </row>
    <row r="16" spans="1:20" s="52" customFormat="1" ht="22" customHeight="1" x14ac:dyDescent="0.25">
      <c r="A16" s="33" t="s">
        <v>328</v>
      </c>
      <c r="B16" s="6">
        <v>77.2</v>
      </c>
      <c r="C16" s="6">
        <v>62.4</v>
      </c>
      <c r="D16" s="6">
        <v>77.5</v>
      </c>
      <c r="E16" s="3"/>
      <c r="F16" s="6">
        <v>35.1</v>
      </c>
      <c r="G16" s="6">
        <v>40.200000000000003</v>
      </c>
      <c r="H16" s="6">
        <v>49.3</v>
      </c>
      <c r="I16" s="3"/>
      <c r="J16" s="6">
        <v>75</v>
      </c>
      <c r="K16" s="6">
        <v>59</v>
      </c>
      <c r="L16" s="6">
        <v>77.5</v>
      </c>
      <c r="M16" s="3"/>
      <c r="N16" s="6">
        <v>75</v>
      </c>
      <c r="O16" s="6">
        <v>59</v>
      </c>
      <c r="P16" s="6">
        <v>77.5</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73.099999999999994</v>
      </c>
      <c r="C19" s="6">
        <v>63</v>
      </c>
      <c r="D19" s="6">
        <v>72.599999999999994</v>
      </c>
      <c r="F19" s="6">
        <v>32.700000000000003</v>
      </c>
      <c r="G19" s="6">
        <v>39.799999999999997</v>
      </c>
      <c r="H19" s="6">
        <v>47.2</v>
      </c>
      <c r="J19" s="6">
        <v>70.2</v>
      </c>
      <c r="K19" s="6">
        <v>59.9</v>
      </c>
      <c r="L19" s="6">
        <v>70.7</v>
      </c>
      <c r="N19" s="6">
        <v>60.6</v>
      </c>
      <c r="O19" s="6">
        <v>49.9</v>
      </c>
      <c r="P19" s="6">
        <v>70.7</v>
      </c>
      <c r="R19" s="6">
        <v>40.4</v>
      </c>
      <c r="S19" s="6">
        <v>40.4</v>
      </c>
      <c r="T19" s="6">
        <v>0</v>
      </c>
    </row>
    <row r="20" spans="1:20" ht="12.75" customHeight="1" x14ac:dyDescent="0.25">
      <c r="A20" s="16" t="s">
        <v>39</v>
      </c>
      <c r="B20" s="6">
        <v>71.8</v>
      </c>
      <c r="C20" s="6">
        <v>64</v>
      </c>
      <c r="D20" s="6">
        <v>67.099999999999994</v>
      </c>
      <c r="F20" s="6">
        <v>28.6</v>
      </c>
      <c r="G20" s="6">
        <v>37.9</v>
      </c>
      <c r="H20" s="6">
        <v>42.9</v>
      </c>
      <c r="J20" s="6">
        <v>69.400000000000006</v>
      </c>
      <c r="K20" s="6">
        <v>62.1</v>
      </c>
      <c r="L20" s="6">
        <v>65</v>
      </c>
      <c r="N20" s="6">
        <v>54.8</v>
      </c>
      <c r="O20" s="6">
        <v>47.2</v>
      </c>
      <c r="P20" s="6">
        <v>65</v>
      </c>
      <c r="R20" s="6">
        <v>48.2</v>
      </c>
      <c r="S20" s="6">
        <v>48.2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36.5</v>
      </c>
      <c r="C36" s="6">
        <v>29.9</v>
      </c>
      <c r="D36" s="6">
        <v>33.799999999999997</v>
      </c>
      <c r="F36" s="6">
        <v>16.5</v>
      </c>
      <c r="G36" s="6" t="s">
        <v>747</v>
      </c>
      <c r="H36" s="6">
        <v>19.899999999999999</v>
      </c>
      <c r="J36" s="6">
        <v>37.4</v>
      </c>
      <c r="K36" s="6">
        <v>30.8</v>
      </c>
      <c r="L36" s="6">
        <v>33</v>
      </c>
      <c r="N36" s="6">
        <v>30.3</v>
      </c>
      <c r="O36" s="6">
        <v>21.8</v>
      </c>
      <c r="P36" s="6">
        <v>33</v>
      </c>
      <c r="R36" s="6">
        <v>33.5</v>
      </c>
      <c r="S36" s="6">
        <v>33.5</v>
      </c>
      <c r="T36" s="6">
        <v>0</v>
      </c>
    </row>
    <row r="37" spans="1:20" ht="12.75" customHeight="1" x14ac:dyDescent="0.25">
      <c r="A37" s="28" t="s">
        <v>34</v>
      </c>
      <c r="B37" s="6">
        <v>51.5</v>
      </c>
      <c r="C37" s="6">
        <v>46.7</v>
      </c>
      <c r="D37" s="6">
        <v>42.2</v>
      </c>
      <c r="F37" s="6">
        <v>16</v>
      </c>
      <c r="G37" s="6">
        <v>24.4</v>
      </c>
      <c r="H37" s="6">
        <v>28.2</v>
      </c>
      <c r="J37" s="6">
        <v>50.4</v>
      </c>
      <c r="K37" s="6">
        <v>45.3</v>
      </c>
      <c r="L37" s="6">
        <v>34.6</v>
      </c>
      <c r="N37" s="6">
        <v>29.7</v>
      </c>
      <c r="O37" s="6" t="s">
        <v>747</v>
      </c>
      <c r="P37" s="6">
        <v>34.6</v>
      </c>
      <c r="R37" s="6">
        <v>43.6</v>
      </c>
      <c r="S37" s="6">
        <v>43.6</v>
      </c>
      <c r="T37" s="6">
        <v>0</v>
      </c>
    </row>
    <row r="38" spans="1:20" ht="12.75" customHeight="1" x14ac:dyDescent="0.25">
      <c r="A38" s="28" t="s">
        <v>35</v>
      </c>
      <c r="B38" s="6">
        <v>44.8</v>
      </c>
      <c r="C38" s="6">
        <v>28.3</v>
      </c>
      <c r="D38" s="6">
        <v>41.3</v>
      </c>
      <c r="F38" s="6" t="s">
        <v>747</v>
      </c>
      <c r="G38" s="6" t="s">
        <v>747</v>
      </c>
      <c r="H38" s="6">
        <v>15</v>
      </c>
      <c r="J38" s="6">
        <v>45.1</v>
      </c>
      <c r="K38" s="6">
        <v>29.7</v>
      </c>
      <c r="L38" s="6">
        <v>40.299999999999997</v>
      </c>
      <c r="N38" s="6">
        <v>42.4</v>
      </c>
      <c r="O38" s="6">
        <v>28.9</v>
      </c>
      <c r="P38" s="6">
        <v>40.299999999999997</v>
      </c>
      <c r="R38" s="6">
        <v>36.4</v>
      </c>
      <c r="S38" s="6">
        <v>36.4</v>
      </c>
      <c r="T38" s="6">
        <v>0</v>
      </c>
    </row>
    <row r="39" spans="1:20" s="52" customFormat="1" ht="22" customHeight="1" x14ac:dyDescent="0.25">
      <c r="A39" s="33" t="s">
        <v>328</v>
      </c>
      <c r="B39" s="6">
        <v>59</v>
      </c>
      <c r="C39" s="6">
        <v>44.4</v>
      </c>
      <c r="D39" s="6">
        <v>64.3</v>
      </c>
      <c r="E39" s="3"/>
      <c r="F39" s="6">
        <v>24.8</v>
      </c>
      <c r="G39" s="6">
        <v>28</v>
      </c>
      <c r="H39" s="6">
        <v>36</v>
      </c>
      <c r="I39" s="3"/>
      <c r="J39" s="6">
        <v>57.3</v>
      </c>
      <c r="K39" s="6">
        <v>38.9</v>
      </c>
      <c r="L39" s="6">
        <v>60.3</v>
      </c>
      <c r="M39" s="3"/>
      <c r="N39" s="6">
        <v>57.3</v>
      </c>
      <c r="O39" s="6">
        <v>38.9</v>
      </c>
      <c r="P39" s="6">
        <v>60.3</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53.5</v>
      </c>
      <c r="C42" s="6">
        <v>44.6</v>
      </c>
      <c r="D42" s="6">
        <v>57.6</v>
      </c>
      <c r="F42" s="6">
        <v>22.7</v>
      </c>
      <c r="G42" s="6">
        <v>28</v>
      </c>
      <c r="H42" s="6">
        <v>34.6</v>
      </c>
      <c r="J42" s="6">
        <v>51.1</v>
      </c>
      <c r="K42" s="6">
        <v>39.299999999999997</v>
      </c>
      <c r="L42" s="6">
        <v>51.9</v>
      </c>
      <c r="N42" s="6">
        <v>44.7</v>
      </c>
      <c r="O42" s="6">
        <v>31.1</v>
      </c>
      <c r="P42" s="6">
        <v>51.9</v>
      </c>
      <c r="R42" s="6">
        <v>27.3</v>
      </c>
      <c r="S42" s="6">
        <v>27.3</v>
      </c>
      <c r="T42" s="6">
        <v>0</v>
      </c>
    </row>
    <row r="43" spans="1:20" s="6" customFormat="1" ht="12.75" customHeight="1" x14ac:dyDescent="0.25">
      <c r="A43" s="16" t="s">
        <v>39</v>
      </c>
      <c r="B43" s="6">
        <v>52.6</v>
      </c>
      <c r="C43" s="6">
        <v>45.5</v>
      </c>
      <c r="D43" s="6">
        <v>53.2</v>
      </c>
      <c r="E43" s="3"/>
      <c r="F43" s="6">
        <v>20.2</v>
      </c>
      <c r="G43" s="6">
        <v>26.7</v>
      </c>
      <c r="H43" s="6">
        <v>32</v>
      </c>
      <c r="I43" s="3"/>
      <c r="J43" s="6">
        <v>50.5</v>
      </c>
      <c r="K43" s="6">
        <v>41.3</v>
      </c>
      <c r="L43" s="6">
        <v>47.1</v>
      </c>
      <c r="M43" s="3"/>
      <c r="N43" s="6">
        <v>40</v>
      </c>
      <c r="O43" s="6">
        <v>28.4</v>
      </c>
      <c r="P43" s="6">
        <v>47.1</v>
      </c>
      <c r="Q43" s="3"/>
      <c r="R43" s="6">
        <v>33.5</v>
      </c>
      <c r="S43" s="6">
        <v>33.5</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35.700000000000003</v>
      </c>
      <c r="C46" s="6">
        <v>26.2</v>
      </c>
      <c r="D46" s="6">
        <v>33.9</v>
      </c>
      <c r="F46" s="6">
        <v>19</v>
      </c>
      <c r="G46" s="6" t="s">
        <v>747</v>
      </c>
      <c r="H46" s="6">
        <v>24.9</v>
      </c>
      <c r="J46" s="6">
        <v>35.700000000000003</v>
      </c>
      <c r="K46" s="6">
        <v>29.6</v>
      </c>
      <c r="L46" s="6">
        <v>31.3</v>
      </c>
      <c r="N46" s="6">
        <v>29</v>
      </c>
      <c r="O46" s="6">
        <v>21.3</v>
      </c>
      <c r="P46" s="6">
        <v>31.3</v>
      </c>
      <c r="R46" s="6">
        <v>32.799999999999997</v>
      </c>
      <c r="S46" s="6">
        <v>32.799999999999997</v>
      </c>
      <c r="T46" s="6">
        <v>0</v>
      </c>
    </row>
    <row r="47" spans="1:20" ht="12.75" customHeight="1" x14ac:dyDescent="0.25">
      <c r="A47" s="28" t="s">
        <v>34</v>
      </c>
      <c r="B47" s="6">
        <v>49.4</v>
      </c>
      <c r="C47" s="6">
        <v>46</v>
      </c>
      <c r="D47" s="6">
        <v>46.7</v>
      </c>
      <c r="F47" s="6">
        <v>13.8</v>
      </c>
      <c r="G47" s="6">
        <v>28.4</v>
      </c>
      <c r="H47" s="6">
        <v>30.9</v>
      </c>
      <c r="J47" s="6">
        <v>48.5</v>
      </c>
      <c r="K47" s="6">
        <v>46.7</v>
      </c>
      <c r="L47" s="6">
        <v>42</v>
      </c>
      <c r="N47" s="6">
        <v>28.9</v>
      </c>
      <c r="O47" s="6">
        <v>33</v>
      </c>
      <c r="P47" s="6">
        <v>42</v>
      </c>
      <c r="R47" s="6">
        <v>42.5</v>
      </c>
      <c r="S47" s="6">
        <v>42.5</v>
      </c>
      <c r="T47" s="6">
        <v>0</v>
      </c>
    </row>
    <row r="48" spans="1:20" ht="12.75" customHeight="1" x14ac:dyDescent="0.25">
      <c r="A48" s="28" t="s">
        <v>35</v>
      </c>
      <c r="B48" s="6">
        <v>41.4</v>
      </c>
      <c r="C48" s="6">
        <v>27</v>
      </c>
      <c r="D48" s="6">
        <v>40.799999999999997</v>
      </c>
      <c r="F48" s="6" t="s">
        <v>747</v>
      </c>
      <c r="G48" s="6" t="s">
        <v>747</v>
      </c>
      <c r="H48" s="6">
        <v>14.2</v>
      </c>
      <c r="J48" s="6">
        <v>41.9</v>
      </c>
      <c r="K48" s="6">
        <v>28.3</v>
      </c>
      <c r="L48" s="6">
        <v>40.4</v>
      </c>
      <c r="N48" s="6">
        <v>41.8</v>
      </c>
      <c r="O48" s="6">
        <v>31.8</v>
      </c>
      <c r="P48" s="6">
        <v>40.4</v>
      </c>
      <c r="R48" s="6">
        <v>36.4</v>
      </c>
      <c r="S48" s="6">
        <v>36.4</v>
      </c>
      <c r="T48" s="6">
        <v>0</v>
      </c>
    </row>
    <row r="49" spans="1:20" s="52" customFormat="1" ht="22" customHeight="1" x14ac:dyDescent="0.25">
      <c r="A49" s="33" t="s">
        <v>328</v>
      </c>
      <c r="B49" s="6">
        <v>57.8</v>
      </c>
      <c r="C49" s="6">
        <v>48.4</v>
      </c>
      <c r="D49" s="6">
        <v>65.599999999999994</v>
      </c>
      <c r="E49" s="3"/>
      <c r="F49" s="6">
        <v>25.2</v>
      </c>
      <c r="G49" s="6">
        <v>33.200000000000003</v>
      </c>
      <c r="H49" s="6">
        <v>40.4</v>
      </c>
      <c r="I49" s="3"/>
      <c r="J49" s="6">
        <v>55.5</v>
      </c>
      <c r="K49" s="6">
        <v>45.8</v>
      </c>
      <c r="L49" s="6">
        <v>62.6</v>
      </c>
      <c r="M49" s="3"/>
      <c r="N49" s="6">
        <v>55.5</v>
      </c>
      <c r="O49" s="6">
        <v>45.8</v>
      </c>
      <c r="P49" s="6">
        <v>62.6</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55</v>
      </c>
      <c r="C52" s="6">
        <v>48.6</v>
      </c>
      <c r="D52" s="6">
        <v>61.5</v>
      </c>
      <c r="F52" s="6">
        <v>23.9</v>
      </c>
      <c r="G52" s="6">
        <v>32.700000000000003</v>
      </c>
      <c r="H52" s="6">
        <v>39.1</v>
      </c>
      <c r="J52" s="6">
        <v>52.4</v>
      </c>
      <c r="K52" s="6">
        <v>46.4</v>
      </c>
      <c r="L52" s="6">
        <v>57.4</v>
      </c>
      <c r="N52" s="6">
        <v>45.7</v>
      </c>
      <c r="O52" s="6">
        <v>40.299999999999997</v>
      </c>
      <c r="P52" s="6">
        <v>57.4</v>
      </c>
      <c r="R52" s="6">
        <v>29.8</v>
      </c>
      <c r="S52" s="6">
        <v>29.8</v>
      </c>
      <c r="T52" s="6">
        <v>0</v>
      </c>
    </row>
    <row r="53" spans="1:20" ht="12.75" customHeight="1" x14ac:dyDescent="0.25">
      <c r="A53" s="16" t="s">
        <v>39</v>
      </c>
      <c r="B53" s="6">
        <v>53.8</v>
      </c>
      <c r="C53" s="6">
        <v>48.6</v>
      </c>
      <c r="D53" s="6">
        <v>57.7</v>
      </c>
      <c r="F53" s="6">
        <v>20.6</v>
      </c>
      <c r="G53" s="6">
        <v>31.5</v>
      </c>
      <c r="H53" s="6">
        <v>36.200000000000003</v>
      </c>
      <c r="J53" s="6">
        <v>51.7</v>
      </c>
      <c r="K53" s="6">
        <v>47.3</v>
      </c>
      <c r="L53" s="6">
        <v>53.7</v>
      </c>
      <c r="N53" s="6">
        <v>41.9</v>
      </c>
      <c r="O53" s="6">
        <v>39</v>
      </c>
      <c r="P53" s="6">
        <v>53.7</v>
      </c>
      <c r="R53" s="6">
        <v>34.799999999999997</v>
      </c>
      <c r="S53" s="6">
        <v>34.799999999999997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2023-10-10T07:45:52Z</dcterms:modified>
</cp:coreProperties>
</file>