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52E33F93-5643-4FED-9ADE-BF14BCE3B97B}" xr6:coauthVersionLast="47" xr6:coauthVersionMax="47" xr10:uidLastSave="{00000000-0000-0000-0000-000000000000}"/>
  <bookViews>
    <workbookView xWindow="3885" yWindow="3885" windowWidth="43200" windowHeight="125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<sst xmlns="http://schemas.openxmlformats.org/spreadsheetml/2006/main" count="17107" uniqueCount="750">
  <si>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</si>
  <si>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</si>
  <si>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</si>
  <si>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</si>
  <si>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</si>
  <si>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</si>
  <si>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</si>
  <si>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</si>
  <si>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</si>
  <si>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</si>
  <si>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</si>
  <si>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</si>
  <si>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</si>
  <si>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</si>
  <si>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</si>
  <si>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</si>
  <si>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</si>
  <si>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</si>
  <si>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</si>
  <si>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</si>
  <si>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</si>
  <si>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</si>
  <si>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</si>
  <si>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</si>
  <si>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</si>
  <si>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</si>
  <si>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</si>
  <si>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</si>
  <si>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</si>
  <si>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</si>
  <si>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</si>
  <si>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</si>
  <si>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</si>
  <si>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</si>
  <si>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</si>
  <si>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</si>
  <si>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</si>
  <si>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</si>
  <si>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</si>
  <si>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</si>
  <si>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</si>
  <si>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</si>
  <si>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</si>
  <si>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</si>
  <si>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</si>
  <si>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</si>
  <si>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</si>
  <si>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</si>
  <si>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</si>
  <si>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</si>
  <si>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</si>
  <si>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</si>
  <si>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</si>
  <si>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</si>
  <si>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</si>
  <si>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</si>
  <si>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</si>
  <si>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</si>
  <si>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</si>
  <si>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</si>
  <si>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</si>
  <si>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</si>
  <si>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</si>
  <si>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</si>
  <si>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</si>
  <si>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</si>
  <si>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</si>
  <si>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</si>
  <si>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</si>
  <si>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</si>
  <si>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</si>
  <si>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</si>
  <si>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</si>
  <si>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</si>
  <si>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</si>
  <si>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</si>
  <si>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</si>
  <si>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</si>
  <si>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</si>
  <si>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</si>
  <si>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</si>
  <si>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</si>
  <si>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</si>
  <si>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</si>
  <si>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</si>
  <si>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</si>
  <si>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</si>
  <si>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</si>
  <si>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</si>
  <si>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</si>
  <si>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</si>
  <si>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</si>
  <si>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</si>
  <si>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</si>
  <si>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</si>
  <si>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</si>
  <si>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</si>
  <si>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</si>
  <si>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</si>
  <si>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</si>
  <si>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</si>
  <si>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</si>
  <si>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</si>
  <si>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</si>
  <si>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</si>
  <si>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</si>
  <si>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</si>
  <si>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</si>
  <si>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</si>
  <si>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</si>
  <si>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</si>
  <si>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</si>
  <si>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</si>
  <si>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</si>
  <si>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</si>
  <si>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</si>
  <si>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</si>
  <si>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</si>
  <si>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</si>
  <si>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</si>
  <si>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</si>
  <si>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</si>
  <si>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</si>
  <si>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</si>
  <si>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</si>
  <si>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</si>
  <si>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</si>
  <si>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</si>
  <si>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</si>
  <si>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</si>
  <si>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</si>
  <si>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</si>
  <si>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</si>
  <si>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</si>
  <si>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</si>
  <si>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</si>
  <si>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</si>
  <si>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</si>
  <si>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</si>
  <si>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</si>
  <si>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</si>
  <si>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</si>
  <si>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</si>
  <si>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</si>
  <si>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</si>
  <si>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</si>
  <si>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</si>
  <si>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</si>
  <si>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</si>
  <si>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</si>
  <si>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</si>
  <si>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</si>
  <si>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</si>
  <si>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</si>
  <si>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</si>
  <si>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</si>
  <si>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</si>
  <si>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</si>
  <si>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</si>
  <si>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</si>
  <si>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</si>
  <si>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</si>
  <si>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</si>
  <si>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</si>
  <si>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</si>
  <si>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</si>
  <si>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</si>
  <si>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</si>
  <si>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</si>
  <si>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</si>
  <si>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</si>
  <si>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</si>
  <si>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</si>
  <si>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</si>
  <si>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</si>
  <si>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</si>
  <si>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</si>
  <si>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</si>
  <si>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</si>
  <si>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</si>
  <si>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</si>
  <si>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</si>
  <si>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</si>
  <si>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</si>
  <si>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</si>
  <si>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</si>
  <si>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</si>
  <si>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</si>
  <si>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</si>
  <si>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</si>
  <si>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</si>
  <si>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</si>
  <si>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</si>
  <si>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</si>
  <si>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</si>
  <si>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</si>
  <si>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</si>
  <si>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</si>
  <si>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</si>
  <si>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</si>
  <si>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</si>
  <si>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</si>
  <si>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</si>
  <si>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</si>
  <si>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</si>
  <si>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</si>
  <si>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</si>
  <si>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</si>
  <si>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</si>
  <si>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</si>
  <si>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</si>
  <si>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</si>
  <si>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</si>
  <si>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</si>
  <si>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</si>
  <si>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</si>
  <si>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</si>
  <si>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</si>
  <si>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</si>
  <si>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</si>
  <si>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</si>
  <si>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</si>
  <si>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</si>
  <si>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</si>
  <si>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</si>
  <si>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</si>
  <si>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</si>
  <si>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</si>
  <si>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</si>
  <si>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</si>
  <si>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</si>
  <si>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</si>
  <si>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</si>
  <si>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</si>
  <si>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</si>
  <si>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</si>
  <si>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</si>
  <si>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</si>
  <si>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</si>
  <si>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</si>
  <si>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</si>
  <si>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</si>
  <si>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</si>
  <si>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</si>
  <si>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</si>
  <si>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</si>
  <si>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</si>
  <si>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</si>
  <si>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</si>
  <si>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</si>
  <si>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</si>
  <si>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</si>
  <si>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</si>
  <si>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</si>
  <si>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</si>
  <si>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</si>
  <si>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</si>
  <si>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</si>
  <si>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</si>
  <si>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</si>
  <si>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</si>
  <si>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</si>
  <si>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</si>
  <si>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</si>
  <si>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</si>
  <si>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</si>
  <si>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</si>
  <si>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</si>
  <si>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</si>
  <si>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</si>
  <si>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</si>
  <si>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</si>
  <si>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</si>
  <si>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</si>
  <si>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</si>
  <si>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</si>
  <si>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</si>
  <si>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</si>
  <si>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</si>
  <si>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</si>
  <si>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</si>
  <si>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</si>
  <si>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</si>
  <si>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</si>
  <si>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</si>
  <si>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</si>
  <si>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</si>
  <si>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</si>
  <si>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</si>
  <si>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</si>
  <si>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</si>
  <si>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</si>
  <si>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</si>
  <si>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</si>
  <si>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</si>
  <si>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</si>
  <si>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</si>
  <si>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</si>
  <si>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</si>
  <si>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</si>
  <si>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</si>
  <si>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</si>
  <si>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</si>
  <si>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</si>
  <si>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</si>
  <si>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</si>
  <si>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</si>
  <si>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</si>
  <si>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</si>
  <si>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</si>
  <si>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</si>
  <si>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</si>
  <si>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</si>
  <si>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</si>
  <si>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</si>
  <si>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</si>
  <si>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</si>
  <si>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</si>
  <si>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</si>
  <si>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</si>
  <si>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</si>
  <si>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</si>
  <si>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</si>
  <si>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</si>
  <si>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</si>
  <si>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</si>
  <si>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</si>
  <si>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</si>
  <si>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</si>
  <si>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</si>
  <si>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</si>
  <si>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</si>
  <si>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</si>
  <si>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</si>
  <si>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</si>
  <si>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</si>
  <si>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</si>
  <si>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</si>
  <si>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</si>
  <si>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</si>
  <si>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</si>
  <si>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</si>
  <si>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</si>
  <si>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</si>
  <si>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</si>
  <si>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</si>
  <si>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</si>
  <si>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</si>
  <si>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</si>
  <si>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</si>
  <si>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</si>
  <si>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</si>
  <si>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</si>
  <si>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</si>
  <si>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</si>
  <si>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</si>
  <si>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</si>
  <si>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</si>
  <si>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</si>
  <si>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</si>
  <si>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</si>
  <si>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</si>
  <si>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</si>
  <si>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</si>
  <si>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</si>
  <si>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</si>
  <si>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</si>
  <si>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</si>
  <si>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</si>
  <si>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</si>
  <si>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</si>
  <si>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</si>
  <si>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</si>
  <si>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</si>
  <si>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</si>
  <si>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</si>
  <si>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</si>
  <si>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</si>
  <si>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</si>
  <si>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</si>
  <si>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</si>
  <si>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</si>
  <si>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</si>
  <si>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</si>
  <si>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</si>
  <si>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</si>
  <si>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</si>
  <si>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</si>
  <si>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</si>
  <si>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</si>
  <si>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</si>
  <si>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</si>
  <si>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</si>
  <si>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</si>
  <si>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</si>
  <si>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</si>
  <si>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</si>
  <si>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</si>
  <si>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</si>
  <si>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</si>
  <si>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</si>
  <si>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</si>
  <si>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</si>
  <si>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</si>
  <si>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</si>
  <si>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</si>
  <si>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</si>
  <si>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</si>
  <si>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</si>
  <si>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</si>
  <si>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</si>
  <si>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</si>
  <si>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</si>
  <si>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</si>
  <si>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</si>
  <si>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</si>
  <si>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</si>
  <si>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</si>
  <si>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</si>
  <si>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</si>
  <si>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</si>
  <si>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</si>
  <si>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</si>
  <si>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</si>
  <si>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</si>
  <si>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</si>
  <si>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</si>
  <si>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</si>
  <si>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</si>
  <si>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</si>
  <si>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</si>
  <si>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</si>
  <si>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</si>
  <si>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</si>
  <si>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</si>
  <si>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</si>
  <si>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</si>
  <si>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</si>
  <si>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</si>
  <si>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</si>
  <si>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</si>
  <si>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</si>
  <si>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</si>
  <si>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</si>
  <si>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</si>
  <si>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</si>
  <si>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</si>
  <si>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</si>
  <si>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</si>
  <si>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</si>
  <si>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</si>
  <si>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</si>
  <si>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</si>
  <si>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</si>
  <si>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</si>
  <si>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</si>
  <si>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</si>
  <si>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</si>
  <si>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</si>
  <si>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</si>
  <si>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</si>
  <si>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</si>
  <si>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</si>
  <si>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</si>
  <si>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</si>
  <si>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</si>
  <si>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</si>
  <si>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</si>
  <si>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</si>
  <si>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</si>
  <si>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</si>
  <si>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</si>
  <si>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</si>
  <si>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</si>
  <si>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</si>
  <si>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</si>
  <si>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</si>
  <si>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</si>
  <si>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</si>
  <si>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</si>
  <si>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</si>
  <si>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</si>
  <si>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</si>
  <si>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</si>
  <si>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</si>
  <si>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</si>
  <si>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</si>
  <si>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</si>
  <si>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</si>
  <si>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</si>
  <si>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</si>
  <si>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</si>
  <si>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</si>
  <si>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</si>
  <si>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</si>
  <si>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</si>
  <si>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</si>
  <si>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</si>
  <si>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</si>
  <si>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</si>
  <si>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</si>
  <si>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</si>
  <si>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</si>
  <si>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</si>
  <si>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</si>
  <si>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</si>
  <si>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</si>
  <si>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</si>
  <si>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</si>
  <si>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</si>
  <si>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</si>
  <si>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</si>
  <si>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</si>
  <si>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</si>
  <si>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</si>
  <si>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</si>
  <si>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</si>
  <si>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</si>
  <si>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</si>
  <si>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</si>
  <si>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</si>
  <si>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</si>
  <si>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</si>
  <si>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</si>
  <si>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</si>
  <si>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</si>
  <si>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</si>
  <si>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</si>
  <si>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</si>
  <si>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</si>
  <si>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</si>
  <si>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</si>
  <si>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</si>
  <si>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</si>
  <si>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</si>
  <si>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</si>
  <si>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</si>
  <si>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</si>
  <si>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</si>
  <si>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</si>
  <si>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</si>
  <si>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</si>
  <si>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</si>
  <si>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</si>
  <si>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</si>
  <si>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</si>
  <si>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</si>
  <si>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</si>
  <si>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</si>
  <si>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</si>
  <si>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</si>
  <si>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</si>
  <si>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</si>
  <si>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</si>
  <si>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</si>
  <si>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</si>
  <si>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</si>
  <si>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</si>
  <si>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</si>
  <si>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</si>
  <si>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</si>
  <si>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</si>
  <si>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</si>
  <si>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</si>
  <si>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</si>
  <si>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</si>
  <si>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</si>
  <si>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</si>
  <si>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</si>
  <si>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</si>
  <si>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</si>
  <si>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</si>
  <si>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</si>
  <si>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</si>
  <si>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</si>
  <si>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</si>
  <si>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</si>
  <si>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</si>
  <si>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</si>
  <si>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</si>
  <si>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</si>
  <si>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</si>
  <si>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</si>
  <si>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</si>
  <si>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</si>
  <si>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</si>
  <si>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</si>
  <si>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</si>
  <si>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</si>
  <si>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</si>
  <si>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</si>
  <si>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</si>
  <si>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</si>
  <si>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</si>
  <si>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</si>
  <si>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</si>
  <si>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</si>
  <si>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</si>
  <si>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</si>
  <si>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</si>
  <si>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</si>
  <si>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</si>
  <si>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</si>
  <si>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</si>
  <si>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</si>
  <si>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</si>
  <si>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</si>
  <si>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</si>
  <si>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</si>
  <si>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</si>
  <si>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</si>
  <si>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</si>
  <si>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</si>
  <si>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</si>
  <si>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</si>
  <si>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</si>
  <si>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</si>
  <si>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</si>
  <si>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</si>
  <si>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</si>
  <si>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</si>
  <si>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</si>
  <si>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</si>
  <si>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</si>
  <si>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</si>
  <si>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</si>
  <si>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</si>
  <si>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</si>
  <si>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</si>
  <si>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</si>
  <si>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</si>
  <si>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</si>
  <si>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</si>
  <si>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</si>
  <si>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</si>
  <si>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</si>
  <si>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</si>
  <si>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</si>
  <si>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</si>
  <si>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</si>
  <si>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</si>
  <si>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</si>
  <si>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</si>
  <si>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</si>
  <si>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</si>
  <si>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</si>
  <si>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</si>
  <si>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</si>
  <si>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</si>
  <si>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</si>
  <si>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</si>
  <si>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</si>
  <si>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</si>
  <si>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</si>
  <si>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</si>
  <si>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</si>
  <si>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</si>
  <si>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</si>
  <si>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</si>
  <si>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</si>
  <si>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</si>
  <si>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</si>
  <si>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</si>
  <si>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</si>
  <si>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</si>
  <si>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</si>
  <si>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</si>
  <si>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</si>
  <si>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</si>
  <si>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</si>
  <si>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</si>
  <si>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</si>
  <si>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</si>
  <si>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</si>
  <si>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</si>
  <si>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</si>
  <si>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</si>
  <si>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</si>
  <si>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</si>
  <si>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</si>
  <si>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</si>
  <si>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</si>
  <si>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</si>
  <si>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</si>
  <si>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</si>
  <si>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</si>
  <si>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</si>
  <si>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</si>
  <si>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</si>
  <si>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</si>
  <si>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</si>
  <si>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</si>
  <si>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</si>
  <si>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</si>
  <si>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</si>
  <si>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</si>
  <si>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</si>
  <si>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</si>
  <si>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</si>
  <si>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</si>
  <si>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</si>
  <si>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</si>
  <si>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</si>
  <si>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</si>
  <si>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</si>
  <si>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</si>
  <si>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</si>
  <si>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</si>
  <si>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</si>
  <si>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</si>
  <si>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</si>
  <si>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</si>
  <si>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</si>
  <si>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</si>
  <si>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</si>
  <si>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</si>
  <si>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</si>
  <si>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</si>
  <si>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</si>
  <si>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</si>
  <si>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</si>
  <si>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</si>
  <si>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</si>
  <si>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</si>
  <si>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</si>
  <si>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</si>
  <si>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</si>
  <si>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</si>
  <si>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</si>
  <si>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</si>
  <si>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</si>
  <si>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</si>
  <si>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</si>
  <si>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</si>
  <si>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</si>
  <si>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</si>
  <si>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</si>
  <si>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</si>
  <si>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</si>
  <si>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</si>
  <si>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</si>
  <si>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</si>
  <si>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</si>
  <si>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</si>
  <si>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</si>
  <si>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January 2023</t>
  </si>
  <si>
    <t>i januari 2023</t>
  </si>
  <si>
    <t>..</t>
  </si>
  <si>
    <t>januari -</t>
  </si>
  <si>
    <t>januari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</si>
</sst>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8C89911C-959F-450C-331F-A7277BC39E2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51D1C129-D77D-35AB-954B-08B214BDF6D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C69AAB8-C780-40D5-3888-6DFD34FCB4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2</v>
      </c>
      <c r="C28" s="351" t="s">
        <v>748</v>
      </c>
      <c r="D28" s="377">
        <v>8</v>
      </c>
      <c r="E28" s="349" t="s">
        <v>749</v>
      </c>
    </row>
    <row r="29" spans="1:11" ht="14.25" x14ac:dyDescent="0.2">
      <c r="A29" s="378"/>
      <c r="B29" s="376">
        <f>D28+1</f>
        <v>9</v>
      </c>
      <c r="C29" s="379" t="s">
        <v>65</v>
      </c>
      <c r="D29" s="377">
        <f>B29+6</f>
        <v>15</v>
      </c>
      <c r="E29" s="349"/>
    </row>
    <row r="30" spans="1:11" ht="14.25" x14ac:dyDescent="0.2">
      <c r="A30" s="378"/>
      <c r="B30" s="376">
        <f>D29+1</f>
        <v>16</v>
      </c>
      <c r="C30" s="379" t="s">
        <v>65</v>
      </c>
      <c r="D30" s="377">
        <f>B30+6</f>
        <v>22</v>
      </c>
      <c r="E30" s="349"/>
    </row>
    <row r="31" spans="1:11" ht="14.25" x14ac:dyDescent="0.2">
      <c r="A31" s="378"/>
      <c r="B31" s="376">
        <f>D30+1</f>
        <v>23</v>
      </c>
      <c r="C31" s="380" t="s">
        <v>748</v>
      </c>
      <c r="D31" s="377">
        <v>29</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70" t="s">
        <v>67</v>
      </c>
      <c r="B34" s="456"/>
      <c r="C34" s="456"/>
      <c r="D34" s="456"/>
      <c r="E34" s="456"/>
      <c r="F34" s="456"/>
      <c r="G34" s="402"/>
      <c r="H34" s="402"/>
    </row>
    <row r="35" spans="1:8" ht="32.25" customHeight="1" x14ac:dyDescent="0.2">
      <c r="A35" s="470" t="s">
        <v>68</v>
      </c>
      <c r="B35" s="447"/>
      <c r="C35" s="442"/>
      <c r="D35" s="442"/>
      <c r="E35" s="442"/>
      <c r="F35" s="442"/>
    </row>
    <row r="36" spans="1:8" ht="61.5" customHeight="1" x14ac:dyDescent="0.2">
      <c r="A36" s="470" t="s">
        <v>69</v>
      </c>
      <c r="B36" s="463"/>
      <c r="C36" s="471"/>
      <c r="D36" s="471"/>
      <c r="E36" s="471"/>
      <c r="F36" s="471"/>
    </row>
    <row r="37" spans="1:8" ht="101.25" customHeight="1" x14ac:dyDescent="0.2">
      <c r="A37" s="472" t="s">
        <v>70</v>
      </c>
      <c r="B37" s="473"/>
      <c r="C37" s="474"/>
      <c r="D37" s="474"/>
      <c r="E37" s="474"/>
      <c r="F37" s="474"/>
    </row>
    <row r="38" spans="1:8" ht="12.75" customHeight="1" x14ac:dyDescent="0.2">
      <c r="A38" s="385"/>
      <c r="B38" s="403"/>
      <c r="C38" s="404"/>
      <c r="D38" s="404"/>
      <c r="E38" s="404"/>
      <c r="F38" s="404"/>
    </row>
    <row r="39" spans="1:8" ht="31.5" customHeight="1" x14ac:dyDescent="0.2">
      <c r="A39" s="470" t="s">
        <v>71</v>
      </c>
      <c r="B39" s="463"/>
      <c r="C39" s="456"/>
      <c r="D39" s="456"/>
      <c r="E39" s="456"/>
      <c r="F39" s="456"/>
    </row>
    <row r="40" spans="1:8" ht="42.75" customHeight="1" x14ac:dyDescent="0.2">
      <c r="A40" s="472" t="s">
        <v>72</v>
      </c>
      <c r="B40" s="473"/>
      <c r="C40" s="474"/>
      <c r="D40" s="474"/>
      <c r="E40" s="474"/>
      <c r="F40" s="474"/>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4" t="s">
        <v>74</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75</v>
      </c>
      <c r="B52" s="448"/>
      <c r="C52" s="448"/>
      <c r="D52" s="448"/>
      <c r="E52" s="448"/>
      <c r="F52" s="448"/>
    </row>
    <row r="53" spans="1:6" s="349" customFormat="1" ht="14.25" x14ac:dyDescent="0.2">
      <c r="A53" s="351"/>
      <c r="B53" s="405"/>
      <c r="C53" s="405"/>
      <c r="D53" s="405"/>
      <c r="E53" s="405"/>
      <c r="F53" s="405"/>
    </row>
    <row r="54" spans="1:6" s="349" customFormat="1" ht="15" x14ac:dyDescent="0.25">
      <c r="A54" s="450" t="s">
        <v>76</v>
      </c>
      <c r="B54" s="442"/>
      <c r="C54" s="442"/>
      <c r="D54" s="467"/>
      <c r="E54" s="467"/>
      <c r="F54" s="405"/>
    </row>
    <row r="55" spans="1:6" s="349" customFormat="1" ht="45.95" customHeight="1" x14ac:dyDescent="0.2">
      <c r="A55" s="462" t="s">
        <v>77</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78</v>
      </c>
      <c r="B57" s="442"/>
      <c r="C57" s="442"/>
    </row>
    <row r="58" spans="1:6" s="349" customFormat="1" ht="57.95" customHeight="1" x14ac:dyDescent="0.2">
      <c r="A58" s="462" t="s">
        <v>79</v>
      </c>
      <c r="B58" s="463"/>
      <c r="C58" s="442"/>
      <c r="D58" s="442"/>
      <c r="E58" s="442"/>
      <c r="F58" s="442"/>
    </row>
    <row r="59" spans="1:6" s="349" customFormat="1" ht="14.25" x14ac:dyDescent="0.2">
      <c r="A59" s="406"/>
      <c r="B59" s="407"/>
    </row>
    <row r="60" spans="1:6" ht="132.94999999999999" customHeight="1" x14ac:dyDescent="0.2">
      <c r="A60" s="462" t="s">
        <v>80</v>
      </c>
      <c r="B60" s="441"/>
      <c r="C60" s="442"/>
      <c r="D60" s="442"/>
      <c r="E60" s="442"/>
      <c r="F60" s="442"/>
    </row>
    <row r="61" spans="1:6" ht="14.25" x14ac:dyDescent="0.2">
      <c r="A61" s="408"/>
      <c r="B61" s="408"/>
      <c r="C61" s="351"/>
      <c r="D61" s="349"/>
    </row>
    <row r="62" spans="1:6" ht="30.75" customHeight="1" x14ac:dyDescent="0.2">
      <c r="A62" s="441" t="s">
        <v>81</v>
      </c>
      <c r="B62" s="441"/>
      <c r="C62" s="442"/>
      <c r="D62" s="442"/>
      <c r="E62" s="442"/>
      <c r="F62" s="442"/>
    </row>
    <row r="63" spans="1:6" ht="14.25" x14ac:dyDescent="0.2">
      <c r="A63" s="408"/>
      <c r="B63" s="408"/>
      <c r="C63" s="351"/>
      <c r="D63" s="349"/>
    </row>
    <row r="64" spans="1:6" ht="14.25" x14ac:dyDescent="0.2">
      <c r="A64" s="466" t="s">
        <v>82</v>
      </c>
      <c r="B64" s="442"/>
      <c r="C64" s="442"/>
      <c r="D64" s="442"/>
      <c r="E64" s="442"/>
      <c r="F64" s="442"/>
    </row>
    <row r="65" spans="1:6" ht="14.25" x14ac:dyDescent="0.2">
      <c r="A65" s="400"/>
      <c r="B65" s="400"/>
      <c r="C65" s="351"/>
      <c r="D65" s="349"/>
    </row>
    <row r="66" spans="1:6" ht="32.25" customHeight="1" x14ac:dyDescent="0.2">
      <c r="A66" s="464" t="s">
        <v>83</v>
      </c>
      <c r="B66" s="465"/>
      <c r="C66" s="442"/>
      <c r="D66" s="442"/>
      <c r="E66" s="442"/>
      <c r="F66" s="442"/>
    </row>
    <row r="67" spans="1:6" ht="14.25" x14ac:dyDescent="0.2">
      <c r="A67" s="408"/>
      <c r="B67" s="400"/>
      <c r="C67" s="351"/>
      <c r="D67" s="349"/>
    </row>
    <row r="68" spans="1:6" ht="45" customHeight="1" x14ac:dyDescent="0.2">
      <c r="A68" s="464" t="s">
        <v>84</v>
      </c>
      <c r="B68" s="449"/>
      <c r="C68" s="442"/>
      <c r="D68" s="442"/>
      <c r="E68" s="442"/>
      <c r="F68" s="442"/>
    </row>
    <row r="69" spans="1:6" s="349" customFormat="1" ht="14.25" x14ac:dyDescent="0.2">
      <c r="A69" s="360"/>
      <c r="B69" s="351"/>
      <c r="C69" s="351"/>
    </row>
    <row r="70" spans="1:6" ht="15" x14ac:dyDescent="0.25">
      <c r="A70" s="450" t="s">
        <v>85</v>
      </c>
      <c r="B70" s="442"/>
      <c r="C70" s="442"/>
      <c r="D70" s="442"/>
      <c r="E70" s="442"/>
      <c r="F70" s="442"/>
    </row>
    <row r="71" spans="1:6" ht="74.25" customHeight="1" x14ac:dyDescent="0.2">
      <c r="A71" s="462" t="s">
        <v>86</v>
      </c>
      <c r="B71" s="447"/>
      <c r="C71" s="442"/>
      <c r="D71" s="442"/>
      <c r="E71" s="442"/>
      <c r="F71" s="442"/>
    </row>
    <row r="72" spans="1:6" ht="14.25" x14ac:dyDescent="0.2">
      <c r="A72" s="409"/>
      <c r="B72" s="410"/>
      <c r="C72" s="351"/>
      <c r="D72" s="349"/>
    </row>
    <row r="73" spans="1:6" ht="12.75" customHeight="1" x14ac:dyDescent="0.2">
      <c r="A73" s="453" t="s">
        <v>87</v>
      </c>
      <c r="B73" s="447"/>
      <c r="C73" s="442"/>
      <c r="D73" s="442"/>
      <c r="E73" s="442"/>
      <c r="F73" s="442"/>
    </row>
    <row r="74" spans="1:6" ht="14.25" x14ac:dyDescent="0.2">
      <c r="A74" s="360"/>
      <c r="B74" s="351"/>
      <c r="C74" s="351"/>
      <c r="D74" s="349"/>
    </row>
    <row r="75" spans="1:6" ht="15" x14ac:dyDescent="0.2">
      <c r="A75" s="460" t="s">
        <v>88</v>
      </c>
      <c r="B75" s="442"/>
      <c r="C75" s="442"/>
      <c r="D75" s="442"/>
      <c r="E75" s="442"/>
      <c r="F75" s="442"/>
    </row>
    <row r="76" spans="1:6" ht="14.25" x14ac:dyDescent="0.2">
      <c r="A76" s="360"/>
      <c r="B76" s="351"/>
      <c r="C76" s="351"/>
      <c r="D76" s="349"/>
    </row>
    <row r="77" spans="1:6" ht="14.25" x14ac:dyDescent="0.2">
      <c r="A77" s="457" t="s">
        <v>89</v>
      </c>
      <c r="B77" s="442"/>
      <c r="C77" s="442"/>
      <c r="D77" s="442"/>
      <c r="E77" s="442"/>
      <c r="F77" s="442"/>
    </row>
    <row r="78" spans="1:6" ht="14.25" x14ac:dyDescent="0.2">
      <c r="A78" s="360"/>
      <c r="B78" s="351"/>
      <c r="C78" s="351"/>
      <c r="D78" s="349"/>
    </row>
    <row r="79" spans="1:6" ht="15" x14ac:dyDescent="0.2">
      <c r="A79" s="460" t="s">
        <v>90</v>
      </c>
      <c r="B79" s="442"/>
      <c r="C79" s="442"/>
      <c r="D79" s="442"/>
      <c r="E79" s="442"/>
      <c r="F79" s="442"/>
    </row>
    <row r="80" spans="1:6" ht="85.5" customHeight="1" x14ac:dyDescent="0.2">
      <c r="A80" s="454" t="s">
        <v>91</v>
      </c>
      <c r="B80" s="455"/>
      <c r="C80" s="456"/>
      <c r="D80" s="456"/>
      <c r="E80" s="456"/>
      <c r="F80" s="456"/>
    </row>
    <row r="81" spans="1:6" ht="14.25" x14ac:dyDescent="0.2">
      <c r="A81" s="360"/>
      <c r="B81" s="351"/>
      <c r="C81" s="351"/>
      <c r="D81" s="349"/>
    </row>
    <row r="82" spans="1:6" ht="31.5" customHeight="1" x14ac:dyDescent="0.2">
      <c r="A82" s="453" t="s">
        <v>92</v>
      </c>
      <c r="B82" s="461"/>
      <c r="C82" s="461"/>
      <c r="D82" s="461"/>
      <c r="E82" s="461"/>
      <c r="F82" s="461"/>
    </row>
    <row r="83" spans="1:6" ht="14.25" x14ac:dyDescent="0.2">
      <c r="A83" s="355"/>
      <c r="B83" s="351"/>
      <c r="C83" s="351"/>
      <c r="D83" s="349"/>
    </row>
    <row r="84" spans="1:6" ht="15" x14ac:dyDescent="0.25">
      <c r="A84" s="450" t="s">
        <v>93</v>
      </c>
      <c r="B84" s="442"/>
      <c r="C84" s="442"/>
      <c r="D84" s="442"/>
      <c r="E84" s="442"/>
      <c r="F84" s="442"/>
    </row>
    <row r="85" spans="1:6" ht="86.25" customHeight="1" x14ac:dyDescent="0.2">
      <c r="A85" s="446" t="s">
        <v>94</v>
      </c>
      <c r="B85" s="447"/>
      <c r="C85" s="442"/>
      <c r="D85" s="442"/>
      <c r="E85" s="442"/>
      <c r="F85" s="442"/>
    </row>
    <row r="86" spans="1:6" ht="24.75" customHeight="1" x14ac:dyDescent="0.2">
      <c r="A86" s="458" t="s">
        <v>95</v>
      </c>
      <c r="B86" s="459"/>
      <c r="C86" s="459"/>
      <c r="D86" s="459"/>
      <c r="E86" s="459"/>
      <c r="F86" s="459"/>
    </row>
    <row r="87" spans="1:6" ht="18" x14ac:dyDescent="0.2">
      <c r="A87" s="452" t="s">
        <v>96</v>
      </c>
      <c r="B87" s="442"/>
      <c r="C87" s="442"/>
      <c r="D87" s="442"/>
      <c r="E87" s="442"/>
      <c r="F87" s="442"/>
    </row>
    <row r="88" spans="1:6" ht="58.5" customHeight="1" x14ac:dyDescent="0.2">
      <c r="A88" s="446" t="s">
        <v>97</v>
      </c>
      <c r="B88" s="447"/>
      <c r="C88" s="442"/>
      <c r="D88" s="442"/>
      <c r="E88" s="442"/>
      <c r="F88" s="442"/>
    </row>
    <row r="89" spans="1:6" ht="14.25" x14ac:dyDescent="0.2">
      <c r="A89" s="360"/>
      <c r="B89" s="351"/>
      <c r="C89" s="351"/>
      <c r="D89" s="349"/>
    </row>
    <row r="90" spans="1:6" ht="74.25" customHeight="1" x14ac:dyDescent="0.2">
      <c r="A90" s="443" t="s">
        <v>98</v>
      </c>
      <c r="B90" s="447"/>
      <c r="C90" s="442"/>
      <c r="D90" s="442"/>
      <c r="E90" s="442"/>
      <c r="F90" s="442"/>
    </row>
    <row r="91" spans="1:6" s="349" customFormat="1" ht="14.25" x14ac:dyDescent="0.2">
      <c r="A91" s="360"/>
      <c r="B91" s="351"/>
      <c r="C91" s="351"/>
    </row>
    <row r="92" spans="1:6" ht="100.5" customHeight="1" x14ac:dyDescent="0.2">
      <c r="A92" s="443" t="s">
        <v>99</v>
      </c>
      <c r="B92" s="441"/>
      <c r="C92" s="442"/>
      <c r="D92" s="442"/>
      <c r="E92" s="442"/>
      <c r="F92" s="442"/>
    </row>
    <row r="93" spans="1:6" ht="14.25" x14ac:dyDescent="0.2">
      <c r="A93" s="360"/>
      <c r="B93" s="357"/>
      <c r="C93" s="351"/>
      <c r="D93" s="349"/>
    </row>
    <row r="94" spans="1:6" ht="31.5" customHeight="1" x14ac:dyDescent="0.2">
      <c r="A94" s="446" t="s">
        <v>100</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44" t="s">
        <v>102</v>
      </c>
      <c r="B99" s="442"/>
      <c r="C99" s="442"/>
      <c r="D99" s="442"/>
      <c r="E99" s="442"/>
      <c r="F99" s="442"/>
    </row>
    <row r="100" spans="1:256" ht="30.75" customHeight="1" x14ac:dyDescent="0.2">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43" t="s">
        <v>107</v>
      </c>
      <c r="B106" s="448"/>
      <c r="C106" s="442"/>
      <c r="D106" s="442"/>
      <c r="E106" s="442"/>
      <c r="F106" s="442"/>
    </row>
    <row r="107" spans="1:256" ht="14.25" x14ac:dyDescent="0.2">
      <c r="A107" s="360"/>
      <c r="B107" s="368"/>
      <c r="C107" s="351"/>
      <c r="D107" s="351"/>
    </row>
    <row r="108" spans="1:256" ht="15" x14ac:dyDescent="0.2">
      <c r="A108" s="451" t="s">
        <v>108</v>
      </c>
      <c r="B108" s="442"/>
      <c r="C108" s="442"/>
      <c r="D108" s="442"/>
      <c r="E108" s="442"/>
      <c r="F108" s="442"/>
    </row>
    <row r="109" spans="1:256" ht="30.75" customHeight="1" x14ac:dyDescent="0.2">
      <c r="A109" s="446" t="s">
        <v>109</v>
      </c>
      <c r="B109" s="446"/>
      <c r="C109" s="442"/>
      <c r="D109" s="442"/>
      <c r="E109" s="442"/>
      <c r="F109" s="442"/>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1" t="s">
        <v>116</v>
      </c>
      <c r="B117" s="441"/>
      <c r="C117" s="442"/>
      <c r="D117" s="442"/>
      <c r="E117" s="442"/>
      <c r="F117" s="442"/>
    </row>
    <row r="118" spans="1:6" ht="13.5" customHeight="1" x14ac:dyDescent="0.2">
      <c r="A118" s="408"/>
      <c r="B118" s="408"/>
      <c r="C118" s="351"/>
      <c r="D118" s="349"/>
    </row>
    <row r="119" spans="1:6" ht="22.5" customHeight="1" x14ac:dyDescent="0.2">
      <c r="A119" s="445" t="s">
        <v>117</v>
      </c>
      <c r="B119" s="445"/>
      <c r="C119" s="442"/>
      <c r="D119" s="442"/>
      <c r="E119" s="442"/>
      <c r="F119" s="442"/>
    </row>
    <row r="120" spans="1:6" ht="14.25" x14ac:dyDescent="0.2">
      <c r="A120" s="390"/>
      <c r="B120" s="349"/>
      <c r="C120" s="351"/>
      <c r="D120" s="349"/>
    </row>
    <row r="121" spans="1:6" ht="15" x14ac:dyDescent="0.25">
      <c r="A121" s="450" t="s">
        <v>118</v>
      </c>
      <c r="B121" s="442"/>
      <c r="C121" s="442"/>
      <c r="D121" s="442"/>
      <c r="E121" s="442"/>
      <c r="F121" s="442"/>
    </row>
    <row r="122" spans="1:6" ht="31.5" customHeight="1" x14ac:dyDescent="0.2">
      <c r="A122" s="441" t="s">
        <v>119</v>
      </c>
      <c r="B122" s="447"/>
      <c r="C122" s="442"/>
      <c r="D122" s="442"/>
      <c r="E122" s="442"/>
      <c r="F122" s="442"/>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1" t="s">
        <v>124</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491.7</v>
      </c>
      <c r="D13" s="6">
        <v>432.1</v>
      </c>
      <c r="E13" s="6">
        <v>59.7</v>
      </c>
      <c r="G13" s="6">
        <v>122.8</v>
      </c>
      <c r="H13" s="6">
        <v>75.400000000000006</v>
      </c>
      <c r="J13" s="6">
        <v>614.6</v>
      </c>
      <c r="L13" s="6">
        <v>566.5</v>
      </c>
      <c r="N13" s="6">
        <v>1181.0999999999999</v>
      </c>
      <c r="P13" s="6">
        <v>20</v>
      </c>
      <c r="R13" s="6">
        <v>52</v>
      </c>
      <c r="T13" s="6">
        <v>41.6</v>
      </c>
    </row>
    <row r="14" spans="1:253" x14ac:dyDescent="0.2">
      <c r="A14" s="11" t="s">
        <v>2</v>
      </c>
      <c r="B14" s="6">
        <v>1165.4000000000001</v>
      </c>
      <c r="D14" s="6">
        <v>996.4</v>
      </c>
      <c r="E14" s="6">
        <v>169</v>
      </c>
      <c r="G14" s="6">
        <v>92.3</v>
      </c>
      <c r="H14" s="6" t="s">
        <v>747</v>
      </c>
      <c r="J14" s="6">
        <v>1257.7</v>
      </c>
      <c r="L14" s="6">
        <v>180.2</v>
      </c>
      <c r="N14" s="6">
        <v>1438</v>
      </c>
      <c r="P14" s="6">
        <v>7.3</v>
      </c>
      <c r="R14" s="6">
        <v>87.5</v>
      </c>
      <c r="T14" s="6">
        <v>81</v>
      </c>
    </row>
    <row r="15" spans="1:253" x14ac:dyDescent="0.2">
      <c r="A15" s="3" t="s">
        <v>3</v>
      </c>
      <c r="B15" s="6">
        <v>1168</v>
      </c>
      <c r="D15" s="6">
        <v>1009.2</v>
      </c>
      <c r="E15" s="6">
        <v>158.69999999999999</v>
      </c>
      <c r="G15" s="6">
        <v>81.2</v>
      </c>
      <c r="H15" s="6">
        <v>35.4</v>
      </c>
      <c r="J15" s="6">
        <v>1249.2</v>
      </c>
      <c r="L15" s="6">
        <v>91.4</v>
      </c>
      <c r="N15" s="6">
        <v>1340.6</v>
      </c>
      <c r="P15" s="6">
        <v>6.5</v>
      </c>
      <c r="R15" s="6">
        <v>93.2</v>
      </c>
      <c r="T15" s="6">
        <v>87.1</v>
      </c>
    </row>
    <row r="16" spans="1:253" x14ac:dyDescent="0.2">
      <c r="A16" s="3" t="s">
        <v>4</v>
      </c>
      <c r="B16" s="6">
        <v>1161.2</v>
      </c>
      <c r="D16" s="6">
        <v>1038.0999999999999</v>
      </c>
      <c r="E16" s="6">
        <v>123.1</v>
      </c>
      <c r="G16" s="6">
        <v>59.7</v>
      </c>
      <c r="H16" s="6" t="s">
        <v>747</v>
      </c>
      <c r="J16" s="6">
        <v>1220.9000000000001</v>
      </c>
      <c r="L16" s="6">
        <v>88</v>
      </c>
      <c r="N16" s="6">
        <v>1308.9000000000001</v>
      </c>
      <c r="P16" s="6">
        <v>4.9000000000000004</v>
      </c>
      <c r="R16" s="6">
        <v>93.3</v>
      </c>
      <c r="T16" s="6">
        <v>88.7</v>
      </c>
    </row>
    <row r="17" spans="1:20" x14ac:dyDescent="0.2">
      <c r="A17" s="3" t="s">
        <v>5</v>
      </c>
      <c r="B17" s="6">
        <v>967.3</v>
      </c>
      <c r="D17" s="6">
        <v>850.7</v>
      </c>
      <c r="E17" s="6">
        <v>116.6</v>
      </c>
      <c r="G17" s="6">
        <v>53.3</v>
      </c>
      <c r="H17" s="6" t="s">
        <v>747</v>
      </c>
      <c r="J17" s="6">
        <v>1020.6</v>
      </c>
      <c r="L17" s="6">
        <v>229.9</v>
      </c>
      <c r="N17" s="6">
        <v>1250.4000000000001</v>
      </c>
      <c r="P17" s="6">
        <v>5.2</v>
      </c>
      <c r="R17" s="6">
        <v>81.599999999999994</v>
      </c>
      <c r="T17" s="6">
        <v>77.400000000000006</v>
      </c>
    </row>
    <row r="18" spans="1:20" x14ac:dyDescent="0.2">
      <c r="A18" s="3" t="s">
        <v>6</v>
      </c>
      <c r="B18" s="6">
        <v>202.7</v>
      </c>
      <c r="D18" s="6">
        <v>178.8</v>
      </c>
      <c r="E18" s="6" t="s">
        <v>747</v>
      </c>
      <c r="G18" s="6" t="s">
        <v>747</v>
      </c>
      <c r="H18" s="6" t="s">
        <v>747</v>
      </c>
      <c r="J18" s="6">
        <v>217.1</v>
      </c>
      <c r="L18" s="6">
        <v>840.4</v>
      </c>
      <c r="N18" s="6">
        <v>1057.4000000000001</v>
      </c>
      <c r="P18" s="6" t="s">
        <v>747</v>
      </c>
      <c r="R18" s="6">
        <v>20.5</v>
      </c>
      <c r="T18" s="6">
        <v>19.2</v>
      </c>
    </row>
    <row r="19" spans="1:20" ht="21" customHeight="1" x14ac:dyDescent="0.2">
      <c r="A19" s="3" t="s">
        <v>328</v>
      </c>
      <c r="B19" s="6">
        <v>5156.3</v>
      </c>
      <c r="D19" s="6">
        <v>4505.3</v>
      </c>
      <c r="E19" s="6">
        <v>651.1</v>
      </c>
      <c r="G19" s="6">
        <v>423.7</v>
      </c>
      <c r="H19" s="6">
        <v>167.1</v>
      </c>
      <c r="J19" s="6">
        <v>5580.1</v>
      </c>
      <c r="L19" s="6">
        <v>1996.4</v>
      </c>
      <c r="N19" s="6">
        <v>7576.5</v>
      </c>
      <c r="P19" s="6">
        <v>7.6</v>
      </c>
      <c r="R19" s="6">
        <v>73.599999999999994</v>
      </c>
      <c r="T19" s="6">
        <v>68.099999999999994</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141</v>
      </c>
      <c r="C22" s="3"/>
      <c r="D22" s="6">
        <v>126.2</v>
      </c>
      <c r="E22" s="6" t="s">
        <v>747</v>
      </c>
      <c r="F22" s="3"/>
      <c r="G22" s="6">
        <v>62.7</v>
      </c>
      <c r="H22" s="6">
        <v>44.6</v>
      </c>
      <c r="I22" s="3"/>
      <c r="J22" s="6">
        <v>203.7</v>
      </c>
      <c r="K22" s="3"/>
      <c r="L22" s="6">
        <v>396</v>
      </c>
      <c r="M22" s="3"/>
      <c r="N22" s="6">
        <v>599.70000000000005</v>
      </c>
      <c r="O22" s="3"/>
      <c r="P22" s="6">
        <v>30.8</v>
      </c>
      <c r="Q22" s="3"/>
      <c r="R22" s="6">
        <v>34</v>
      </c>
      <c r="S22" s="3"/>
      <c r="T22" s="6">
        <v>23.5</v>
      </c>
    </row>
    <row r="23" spans="1:20" x14ac:dyDescent="0.2">
      <c r="A23" s="3" t="s">
        <v>8</v>
      </c>
      <c r="B23" s="6">
        <v>350.7</v>
      </c>
      <c r="D23" s="6">
        <v>305.8</v>
      </c>
      <c r="E23" s="6">
        <v>44.9</v>
      </c>
      <c r="G23" s="6">
        <v>60.2</v>
      </c>
      <c r="H23" s="6">
        <v>30.8</v>
      </c>
      <c r="J23" s="6">
        <v>410.9</v>
      </c>
      <c r="L23" s="6">
        <v>170.6</v>
      </c>
      <c r="N23" s="6">
        <v>581.4</v>
      </c>
      <c r="P23" s="6">
        <v>14.6</v>
      </c>
      <c r="R23" s="6">
        <v>70.7</v>
      </c>
      <c r="T23" s="6">
        <v>60.3</v>
      </c>
    </row>
    <row r="24" spans="1:20" x14ac:dyDescent="0.2">
      <c r="A24" s="3" t="s">
        <v>329</v>
      </c>
      <c r="B24" s="6">
        <v>4948.3999999999996</v>
      </c>
      <c r="D24" s="6">
        <v>4321.3</v>
      </c>
      <c r="E24" s="6">
        <v>627.1</v>
      </c>
      <c r="G24" s="6">
        <v>402.6</v>
      </c>
      <c r="H24" s="6">
        <v>160.4</v>
      </c>
      <c r="J24" s="6">
        <v>5351</v>
      </c>
      <c r="L24" s="6">
        <v>1044.0999999999999</v>
      </c>
      <c r="N24" s="6">
        <v>6395.2</v>
      </c>
      <c r="P24" s="6">
        <v>7.5</v>
      </c>
      <c r="R24" s="6">
        <v>83.7</v>
      </c>
      <c r="T24" s="6">
        <v>77.400000000000006</v>
      </c>
    </row>
    <row r="25" spans="1:20" x14ac:dyDescent="0.2">
      <c r="A25" s="3" t="s">
        <v>39</v>
      </c>
      <c r="B25" s="6">
        <v>4812.6000000000004</v>
      </c>
      <c r="D25" s="6">
        <v>4200.3</v>
      </c>
      <c r="E25" s="6">
        <v>612.4</v>
      </c>
      <c r="G25" s="6">
        <v>346.7</v>
      </c>
      <c r="H25" s="6">
        <v>122.5</v>
      </c>
      <c r="J25" s="6">
        <v>5159.3</v>
      </c>
      <c r="L25" s="6">
        <v>760.1</v>
      </c>
      <c r="N25" s="6">
        <v>5919.4</v>
      </c>
      <c r="P25" s="6">
        <v>6.7</v>
      </c>
      <c r="R25" s="6">
        <v>87.2</v>
      </c>
      <c r="T25" s="6">
        <v>81.3</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257</v>
      </c>
      <c r="D39" s="6">
        <v>231.5</v>
      </c>
      <c r="E39" s="6">
        <v>25.6</v>
      </c>
      <c r="G39" s="6">
        <v>63.5</v>
      </c>
      <c r="H39" s="6">
        <v>30</v>
      </c>
      <c r="J39" s="6">
        <v>320.5</v>
      </c>
      <c r="L39" s="6">
        <v>294.3</v>
      </c>
      <c r="N39" s="6">
        <v>614.9</v>
      </c>
      <c r="P39" s="6">
        <v>19.8</v>
      </c>
      <c r="R39" s="6">
        <v>52.1</v>
      </c>
      <c r="T39" s="6">
        <v>41.8</v>
      </c>
    </row>
    <row r="40" spans="1:253" x14ac:dyDescent="0.2">
      <c r="A40" s="11" t="s">
        <v>2</v>
      </c>
      <c r="B40" s="6">
        <v>617.6</v>
      </c>
      <c r="D40" s="6">
        <v>551.4</v>
      </c>
      <c r="E40" s="6">
        <v>66.2</v>
      </c>
      <c r="G40" s="6">
        <v>46</v>
      </c>
      <c r="H40" s="6" t="s">
        <v>747</v>
      </c>
      <c r="J40" s="6">
        <v>663.6</v>
      </c>
      <c r="L40" s="6">
        <v>74.099999999999994</v>
      </c>
      <c r="N40" s="6">
        <v>737.8</v>
      </c>
      <c r="P40" s="6">
        <v>6.9</v>
      </c>
      <c r="R40" s="6">
        <v>90</v>
      </c>
      <c r="T40" s="6">
        <v>83.7</v>
      </c>
    </row>
    <row r="41" spans="1:253" x14ac:dyDescent="0.2">
      <c r="A41" s="3" t="s">
        <v>3</v>
      </c>
      <c r="B41" s="6">
        <v>620</v>
      </c>
      <c r="D41" s="6">
        <v>541.70000000000005</v>
      </c>
      <c r="E41" s="6">
        <v>78.3</v>
      </c>
      <c r="G41" s="6">
        <v>38.1</v>
      </c>
      <c r="H41" s="6" t="s">
        <v>747</v>
      </c>
      <c r="J41" s="6">
        <v>658.1</v>
      </c>
      <c r="L41" s="6">
        <v>28.9</v>
      </c>
      <c r="N41" s="6">
        <v>687</v>
      </c>
      <c r="P41" s="6">
        <v>5.8</v>
      </c>
      <c r="R41" s="6">
        <v>95.8</v>
      </c>
      <c r="T41" s="6">
        <v>90.3</v>
      </c>
    </row>
    <row r="42" spans="1:253" x14ac:dyDescent="0.2">
      <c r="A42" s="3" t="s">
        <v>4</v>
      </c>
      <c r="B42" s="6">
        <v>599.5</v>
      </c>
      <c r="D42" s="6">
        <v>538.1</v>
      </c>
      <c r="E42" s="6">
        <v>61.4</v>
      </c>
      <c r="G42" s="6">
        <v>32.5</v>
      </c>
      <c r="H42" s="6" t="s">
        <v>747</v>
      </c>
      <c r="J42" s="6">
        <v>631.9</v>
      </c>
      <c r="L42" s="6">
        <v>31.9</v>
      </c>
      <c r="N42" s="6">
        <v>663.9</v>
      </c>
      <c r="P42" s="6">
        <v>5.0999999999999996</v>
      </c>
      <c r="R42" s="6">
        <v>95.2</v>
      </c>
      <c r="T42" s="6">
        <v>90.3</v>
      </c>
    </row>
    <row r="43" spans="1:253" x14ac:dyDescent="0.2">
      <c r="A43" s="3" t="s">
        <v>5</v>
      </c>
      <c r="B43" s="6">
        <v>512.5</v>
      </c>
      <c r="D43" s="6">
        <v>456.8</v>
      </c>
      <c r="E43" s="6">
        <v>55.6</v>
      </c>
      <c r="G43" s="6">
        <v>26.9</v>
      </c>
      <c r="H43" s="6" t="s">
        <v>747</v>
      </c>
      <c r="J43" s="6">
        <v>539.4</v>
      </c>
      <c r="L43" s="6">
        <v>91.4</v>
      </c>
      <c r="N43" s="6">
        <v>630.70000000000005</v>
      </c>
      <c r="P43" s="6">
        <v>5</v>
      </c>
      <c r="R43" s="6">
        <v>85.5</v>
      </c>
      <c r="T43" s="6">
        <v>81.3</v>
      </c>
    </row>
    <row r="44" spans="1:253" x14ac:dyDescent="0.2">
      <c r="A44" s="3" t="s">
        <v>6</v>
      </c>
      <c r="B44" s="6">
        <v>121.6</v>
      </c>
      <c r="D44" s="6">
        <v>109.9</v>
      </c>
      <c r="E44" s="6" t="s">
        <v>747</v>
      </c>
      <c r="G44" s="6" t="s">
        <v>747</v>
      </c>
      <c r="H44" s="6" t="s">
        <v>747</v>
      </c>
      <c r="J44" s="6">
        <v>130.6</v>
      </c>
      <c r="L44" s="6">
        <v>388.7</v>
      </c>
      <c r="N44" s="6">
        <v>519.20000000000005</v>
      </c>
      <c r="P44" s="6" t="s">
        <v>747</v>
      </c>
      <c r="R44" s="6">
        <v>25.2</v>
      </c>
      <c r="T44" s="6">
        <v>23.4</v>
      </c>
    </row>
    <row r="45" spans="1:253" ht="21" customHeight="1" x14ac:dyDescent="0.2">
      <c r="A45" s="3" t="s">
        <v>328</v>
      </c>
      <c r="B45" s="6">
        <v>2728.2</v>
      </c>
      <c r="D45" s="6">
        <v>2429.3000000000002</v>
      </c>
      <c r="E45" s="6">
        <v>298.89999999999998</v>
      </c>
      <c r="G45" s="6">
        <v>215.9</v>
      </c>
      <c r="H45" s="6">
        <v>70.900000000000006</v>
      </c>
      <c r="J45" s="6">
        <v>2944.2</v>
      </c>
      <c r="L45" s="6">
        <v>909.3</v>
      </c>
      <c r="N45" s="6">
        <v>3853.5</v>
      </c>
      <c r="P45" s="6">
        <v>7.3</v>
      </c>
      <c r="R45" s="6">
        <v>76.400000000000006</v>
      </c>
      <c r="T45" s="6">
        <v>70.8</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56.5</v>
      </c>
      <c r="C48" s="3"/>
      <c r="D48" s="6">
        <v>51.1</v>
      </c>
      <c r="E48" s="6" t="s">
        <v>747</v>
      </c>
      <c r="F48" s="3"/>
      <c r="G48" s="6">
        <v>26.4</v>
      </c>
      <c r="H48" s="6" t="s">
        <v>747</v>
      </c>
      <c r="I48" s="3"/>
      <c r="J48" s="6">
        <v>83</v>
      </c>
      <c r="K48" s="3"/>
      <c r="L48" s="6">
        <v>224.7</v>
      </c>
      <c r="M48" s="3"/>
      <c r="N48" s="6">
        <v>307.60000000000002</v>
      </c>
      <c r="O48" s="3"/>
      <c r="P48" s="6">
        <v>31.9</v>
      </c>
      <c r="Q48" s="3"/>
      <c r="R48" s="6">
        <v>27</v>
      </c>
      <c r="S48" s="3"/>
      <c r="T48" s="6">
        <v>18.399999999999999</v>
      </c>
    </row>
    <row r="49" spans="1:253" x14ac:dyDescent="0.2">
      <c r="A49" s="3" t="s">
        <v>8</v>
      </c>
      <c r="B49" s="6">
        <v>200.5</v>
      </c>
      <c r="D49" s="6">
        <v>180.3</v>
      </c>
      <c r="E49" s="6" t="s">
        <v>747</v>
      </c>
      <c r="G49" s="6">
        <v>37.1</v>
      </c>
      <c r="H49" s="6" t="s">
        <v>747</v>
      </c>
      <c r="J49" s="6">
        <v>237.6</v>
      </c>
      <c r="L49" s="6">
        <v>69.7</v>
      </c>
      <c r="N49" s="6">
        <v>307.2</v>
      </c>
      <c r="P49" s="6">
        <v>15.6</v>
      </c>
      <c r="R49" s="6">
        <v>77.3</v>
      </c>
      <c r="T49" s="6">
        <v>65.3</v>
      </c>
    </row>
    <row r="50" spans="1:253" x14ac:dyDescent="0.2">
      <c r="A50" s="3" t="s">
        <v>329</v>
      </c>
      <c r="B50" s="6">
        <v>2604.9</v>
      </c>
      <c r="D50" s="6">
        <v>2317.8000000000002</v>
      </c>
      <c r="E50" s="6">
        <v>287.2</v>
      </c>
      <c r="G50" s="6">
        <v>203.8</v>
      </c>
      <c r="H50" s="6">
        <v>67.7</v>
      </c>
      <c r="J50" s="6">
        <v>2808.8</v>
      </c>
      <c r="L50" s="6">
        <v>461.6</v>
      </c>
      <c r="N50" s="6">
        <v>3270.3</v>
      </c>
      <c r="P50" s="6">
        <v>7.3</v>
      </c>
      <c r="R50" s="6">
        <v>85.9</v>
      </c>
      <c r="T50" s="6">
        <v>79.7</v>
      </c>
    </row>
    <row r="51" spans="1:253" x14ac:dyDescent="0.2">
      <c r="A51" s="3" t="s">
        <v>39</v>
      </c>
      <c r="B51" s="6">
        <v>2550.1</v>
      </c>
      <c r="D51" s="6">
        <v>2268.3000000000002</v>
      </c>
      <c r="E51" s="6">
        <v>281.7</v>
      </c>
      <c r="G51" s="6">
        <v>180.6</v>
      </c>
      <c r="H51" s="6">
        <v>54.3</v>
      </c>
      <c r="J51" s="6">
        <v>2730.6</v>
      </c>
      <c r="L51" s="6">
        <v>295.89999999999998</v>
      </c>
      <c r="N51" s="6">
        <v>3026.6</v>
      </c>
      <c r="P51" s="6">
        <v>6.6</v>
      </c>
      <c r="R51" s="6">
        <v>90.2</v>
      </c>
      <c r="T51" s="6">
        <v>84.3</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234.7</v>
      </c>
      <c r="D65" s="6">
        <v>200.6</v>
      </c>
      <c r="E65" s="6">
        <v>34.1</v>
      </c>
      <c r="G65" s="6">
        <v>59.3</v>
      </c>
      <c r="H65" s="6">
        <v>45.4</v>
      </c>
      <c r="J65" s="6">
        <v>294</v>
      </c>
      <c r="L65" s="6">
        <v>272.2</v>
      </c>
      <c r="N65" s="6">
        <v>566.20000000000005</v>
      </c>
      <c r="P65" s="6">
        <v>20.2</v>
      </c>
      <c r="R65" s="6">
        <v>51.9</v>
      </c>
      <c r="T65" s="6">
        <v>41.5</v>
      </c>
    </row>
    <row r="66" spans="1:20" x14ac:dyDescent="0.2">
      <c r="A66" s="11" t="s">
        <v>2</v>
      </c>
      <c r="B66" s="6">
        <v>547.79999999999995</v>
      </c>
      <c r="D66" s="6">
        <v>445</v>
      </c>
      <c r="E66" s="6">
        <v>102.8</v>
      </c>
      <c r="G66" s="6">
        <v>46.3</v>
      </c>
      <c r="H66" s="6" t="s">
        <v>747</v>
      </c>
      <c r="J66" s="6">
        <v>594.1</v>
      </c>
      <c r="L66" s="6">
        <v>106.1</v>
      </c>
      <c r="N66" s="6">
        <v>700.2</v>
      </c>
      <c r="P66" s="6">
        <v>7.8</v>
      </c>
      <c r="R66" s="6">
        <v>84.8</v>
      </c>
      <c r="T66" s="6">
        <v>78.2</v>
      </c>
    </row>
    <row r="67" spans="1:20" x14ac:dyDescent="0.2">
      <c r="A67" s="3" t="s">
        <v>3</v>
      </c>
      <c r="B67" s="6">
        <v>548</v>
      </c>
      <c r="D67" s="6">
        <v>467.5</v>
      </c>
      <c r="E67" s="6">
        <v>80.5</v>
      </c>
      <c r="G67" s="6">
        <v>43.1</v>
      </c>
      <c r="H67" s="6" t="s">
        <v>747</v>
      </c>
      <c r="J67" s="6">
        <v>591.1</v>
      </c>
      <c r="L67" s="6">
        <v>62.6</v>
      </c>
      <c r="N67" s="6">
        <v>653.70000000000005</v>
      </c>
      <c r="P67" s="6">
        <v>7.3</v>
      </c>
      <c r="R67" s="6">
        <v>90.4</v>
      </c>
      <c r="T67" s="6">
        <v>83.8</v>
      </c>
    </row>
    <row r="68" spans="1:20" x14ac:dyDescent="0.2">
      <c r="A68" s="3" t="s">
        <v>4</v>
      </c>
      <c r="B68" s="6">
        <v>561.70000000000005</v>
      </c>
      <c r="D68" s="6">
        <v>500</v>
      </c>
      <c r="E68" s="6">
        <v>61.7</v>
      </c>
      <c r="G68" s="6">
        <v>27.2</v>
      </c>
      <c r="H68" s="6" t="s">
        <v>747</v>
      </c>
      <c r="J68" s="6">
        <v>589</v>
      </c>
      <c r="L68" s="6">
        <v>56</v>
      </c>
      <c r="N68" s="6">
        <v>645</v>
      </c>
      <c r="P68" s="6">
        <v>4.5999999999999996</v>
      </c>
      <c r="R68" s="6">
        <v>91.3</v>
      </c>
      <c r="T68" s="6">
        <v>87.1</v>
      </c>
    </row>
    <row r="69" spans="1:20" x14ac:dyDescent="0.2">
      <c r="A69" s="3" t="s">
        <v>5</v>
      </c>
      <c r="B69" s="6">
        <v>454.8</v>
      </c>
      <c r="D69" s="6">
        <v>393.9</v>
      </c>
      <c r="E69" s="6">
        <v>61</v>
      </c>
      <c r="G69" s="6">
        <v>26.4</v>
      </c>
      <c r="H69" s="6" t="s">
        <v>747</v>
      </c>
      <c r="J69" s="6">
        <v>481.2</v>
      </c>
      <c r="L69" s="6">
        <v>138.5</v>
      </c>
      <c r="N69" s="6">
        <v>619.70000000000005</v>
      </c>
      <c r="P69" s="6">
        <v>5.5</v>
      </c>
      <c r="R69" s="6">
        <v>77.599999999999994</v>
      </c>
      <c r="T69" s="6">
        <v>73.400000000000006</v>
      </c>
    </row>
    <row r="70" spans="1:20" x14ac:dyDescent="0.2">
      <c r="A70" s="3" t="s">
        <v>6</v>
      </c>
      <c r="B70" s="6">
        <v>81</v>
      </c>
      <c r="D70" s="6">
        <v>68.900000000000006</v>
      </c>
      <c r="E70" s="6" t="s">
        <v>747</v>
      </c>
      <c r="G70" s="6" t="s">
        <v>747</v>
      </c>
      <c r="H70" s="6" t="s">
        <v>747</v>
      </c>
      <c r="J70" s="6">
        <v>86.5</v>
      </c>
      <c r="L70" s="6">
        <v>451.7</v>
      </c>
      <c r="N70" s="6">
        <v>538.20000000000005</v>
      </c>
      <c r="P70" s="6" t="s">
        <v>747</v>
      </c>
      <c r="R70" s="6">
        <v>16.100000000000001</v>
      </c>
      <c r="T70" s="6">
        <v>15.1</v>
      </c>
    </row>
    <row r="71" spans="1:20" ht="21" customHeight="1" x14ac:dyDescent="0.2">
      <c r="A71" s="3" t="s">
        <v>328</v>
      </c>
      <c r="B71" s="6">
        <v>2428.1</v>
      </c>
      <c r="D71" s="6">
        <v>2076</v>
      </c>
      <c r="E71" s="6">
        <v>352.1</v>
      </c>
      <c r="G71" s="6">
        <v>207.8</v>
      </c>
      <c r="H71" s="6">
        <v>96.2</v>
      </c>
      <c r="J71" s="6">
        <v>2635.9</v>
      </c>
      <c r="L71" s="6">
        <v>1087.0999999999999</v>
      </c>
      <c r="N71" s="6">
        <v>3723</v>
      </c>
      <c r="P71" s="6">
        <v>7.9</v>
      </c>
      <c r="R71" s="6">
        <v>70.8</v>
      </c>
      <c r="T71" s="6">
        <v>65.2</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84.5</v>
      </c>
      <c r="C74" s="3"/>
      <c r="D74" s="6">
        <v>75.099999999999994</v>
      </c>
      <c r="E74" s="6" t="s">
        <v>747</v>
      </c>
      <c r="F74" s="3"/>
      <c r="G74" s="6">
        <v>36.200000000000003</v>
      </c>
      <c r="H74" s="6">
        <v>28</v>
      </c>
      <c r="I74" s="3"/>
      <c r="J74" s="6">
        <v>120.7</v>
      </c>
      <c r="K74" s="3"/>
      <c r="L74" s="6">
        <v>171.3</v>
      </c>
      <c r="M74" s="3"/>
      <c r="N74" s="6">
        <v>292</v>
      </c>
      <c r="O74" s="3"/>
      <c r="P74" s="6">
        <v>30</v>
      </c>
      <c r="Q74" s="3"/>
      <c r="R74" s="6">
        <v>41.3</v>
      </c>
      <c r="S74" s="3"/>
      <c r="T74" s="6">
        <v>28.9</v>
      </c>
    </row>
    <row r="75" spans="1:20" x14ac:dyDescent="0.2">
      <c r="A75" s="3" t="s">
        <v>8</v>
      </c>
      <c r="B75" s="6">
        <v>150.19999999999999</v>
      </c>
      <c r="D75" s="6">
        <v>125.5</v>
      </c>
      <c r="E75" s="6" t="s">
        <v>747</v>
      </c>
      <c r="G75" s="6" t="s">
        <v>747</v>
      </c>
      <c r="H75" s="6" t="s">
        <v>747</v>
      </c>
      <c r="J75" s="6">
        <v>173.3</v>
      </c>
      <c r="L75" s="6">
        <v>100.9</v>
      </c>
      <c r="N75" s="6">
        <v>274.2</v>
      </c>
      <c r="P75" s="6" t="s">
        <v>747</v>
      </c>
      <c r="R75" s="6">
        <v>63.2</v>
      </c>
      <c r="T75" s="6">
        <v>54.8</v>
      </c>
    </row>
    <row r="76" spans="1:20" x14ac:dyDescent="0.2">
      <c r="A76" s="3" t="s">
        <v>329</v>
      </c>
      <c r="B76" s="6">
        <v>2343.5</v>
      </c>
      <c r="D76" s="6">
        <v>2003.5</v>
      </c>
      <c r="E76" s="6">
        <v>340</v>
      </c>
      <c r="G76" s="6">
        <v>198.8</v>
      </c>
      <c r="H76" s="6">
        <v>92.6</v>
      </c>
      <c r="J76" s="6">
        <v>2542.3000000000002</v>
      </c>
      <c r="L76" s="6">
        <v>582.6</v>
      </c>
      <c r="N76" s="6">
        <v>3124.9</v>
      </c>
      <c r="P76" s="6">
        <v>7.8</v>
      </c>
      <c r="R76" s="6">
        <v>81.400000000000006</v>
      </c>
      <c r="T76" s="6">
        <v>75</v>
      </c>
    </row>
    <row r="77" spans="1:20" x14ac:dyDescent="0.2">
      <c r="A77" s="3" t="s">
        <v>39</v>
      </c>
      <c r="B77" s="6">
        <v>2262.6</v>
      </c>
      <c r="D77" s="6">
        <v>1932</v>
      </c>
      <c r="E77" s="6">
        <v>330.6</v>
      </c>
      <c r="G77" s="6">
        <v>166.1</v>
      </c>
      <c r="H77" s="6">
        <v>68.2</v>
      </c>
      <c r="J77" s="6">
        <v>2428.6999999999998</v>
      </c>
      <c r="L77" s="6">
        <v>464.1</v>
      </c>
      <c r="N77" s="6">
        <v>2892.8</v>
      </c>
      <c r="P77" s="6">
        <v>6.8</v>
      </c>
      <c r="R77" s="6">
        <v>84</v>
      </c>
      <c r="T77" s="6">
        <v>78.2</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250.1</v>
      </c>
      <c r="D15" s="6">
        <v>226.2</v>
      </c>
      <c r="F15" s="6">
        <v>476.2</v>
      </c>
      <c r="H15" s="6" t="s">
        <v>747</v>
      </c>
      <c r="J15" s="6">
        <v>491.7</v>
      </c>
      <c r="L15" s="6">
        <v>120.5</v>
      </c>
      <c r="N15" s="6">
        <v>60.8</v>
      </c>
      <c r="P15" s="6">
        <v>233</v>
      </c>
      <c r="R15" s="6">
        <v>28.8</v>
      </c>
    </row>
    <row r="16" spans="1:18" x14ac:dyDescent="0.2">
      <c r="A16" s="11" t="s">
        <v>2</v>
      </c>
      <c r="B16" s="6">
        <v>947.6</v>
      </c>
      <c r="D16" s="6">
        <v>158.80000000000001</v>
      </c>
      <c r="F16" s="6">
        <v>1106.5</v>
      </c>
      <c r="H16" s="6">
        <v>59</v>
      </c>
      <c r="J16" s="6">
        <v>1165.4000000000001</v>
      </c>
      <c r="L16" s="6">
        <v>36</v>
      </c>
      <c r="N16" s="6">
        <v>114</v>
      </c>
      <c r="P16" s="6">
        <v>966.6</v>
      </c>
      <c r="R16" s="6">
        <v>38.200000000000003</v>
      </c>
    </row>
    <row r="17" spans="1:19" x14ac:dyDescent="0.2">
      <c r="A17" s="3" t="s">
        <v>3</v>
      </c>
      <c r="B17" s="6">
        <v>972.2</v>
      </c>
      <c r="D17" s="6">
        <v>90.2</v>
      </c>
      <c r="F17" s="6">
        <v>1062.4000000000001</v>
      </c>
      <c r="H17" s="6">
        <v>105.5</v>
      </c>
      <c r="J17" s="6">
        <v>1168</v>
      </c>
      <c r="L17" s="6">
        <v>26.4</v>
      </c>
      <c r="N17" s="6">
        <v>119.3</v>
      </c>
      <c r="P17" s="6">
        <v>988.9</v>
      </c>
      <c r="R17" s="6">
        <v>38.4</v>
      </c>
    </row>
    <row r="18" spans="1:19" x14ac:dyDescent="0.2">
      <c r="A18" s="3" t="s">
        <v>4</v>
      </c>
      <c r="B18" s="6">
        <v>975.5</v>
      </c>
      <c r="D18" s="6">
        <v>56.7</v>
      </c>
      <c r="F18" s="6">
        <v>1032.0999999999999</v>
      </c>
      <c r="H18" s="6">
        <v>129.1</v>
      </c>
      <c r="J18" s="6">
        <v>1161.2</v>
      </c>
      <c r="L18" s="6" t="s">
        <v>747</v>
      </c>
      <c r="N18" s="6">
        <v>114.7</v>
      </c>
      <c r="P18" s="6">
        <v>1013.2</v>
      </c>
      <c r="R18" s="6">
        <v>39</v>
      </c>
    </row>
    <row r="19" spans="1:19" x14ac:dyDescent="0.2">
      <c r="A19" s="3" t="s">
        <v>5</v>
      </c>
      <c r="B19" s="6">
        <v>788.1</v>
      </c>
      <c r="D19" s="6">
        <v>56.9</v>
      </c>
      <c r="F19" s="6">
        <v>845</v>
      </c>
      <c r="H19" s="6">
        <v>122.3</v>
      </c>
      <c r="J19" s="6">
        <v>967.3</v>
      </c>
      <c r="L19" s="6">
        <v>24.8</v>
      </c>
      <c r="N19" s="6">
        <v>133.9</v>
      </c>
      <c r="P19" s="6">
        <v>783.4</v>
      </c>
      <c r="R19" s="6">
        <v>37.9</v>
      </c>
    </row>
    <row r="20" spans="1:19" x14ac:dyDescent="0.2">
      <c r="A20" s="3" t="s">
        <v>6</v>
      </c>
      <c r="B20" s="6">
        <v>63.7</v>
      </c>
      <c r="D20" s="6">
        <v>56.1</v>
      </c>
      <c r="F20" s="6">
        <v>119.8</v>
      </c>
      <c r="H20" s="6">
        <v>82.9</v>
      </c>
      <c r="J20" s="6">
        <v>202.7</v>
      </c>
      <c r="L20" s="6">
        <v>59.3</v>
      </c>
      <c r="N20" s="6">
        <v>50.5</v>
      </c>
      <c r="P20" s="6">
        <v>62</v>
      </c>
      <c r="R20" s="6">
        <v>25.4</v>
      </c>
    </row>
    <row r="21" spans="1:19" ht="21" customHeight="1" x14ac:dyDescent="0.2">
      <c r="A21" s="3" t="s">
        <v>328</v>
      </c>
      <c r="B21" s="6">
        <v>3997.2</v>
      </c>
      <c r="D21" s="6">
        <v>644.9</v>
      </c>
      <c r="F21" s="6">
        <v>4642.1000000000004</v>
      </c>
      <c r="H21" s="6">
        <v>514.20000000000005</v>
      </c>
      <c r="J21" s="6">
        <v>5156.3</v>
      </c>
      <c r="L21" s="6">
        <v>282.2</v>
      </c>
      <c r="N21" s="6">
        <v>593.20000000000005</v>
      </c>
      <c r="P21" s="6">
        <v>4047</v>
      </c>
      <c r="R21" s="6">
        <v>37.1</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41.8</v>
      </c>
      <c r="D24" s="6">
        <v>95.4</v>
      </c>
      <c r="F24" s="6">
        <v>137.19999999999999</v>
      </c>
      <c r="H24" s="6" t="s">
        <v>747</v>
      </c>
      <c r="J24" s="6">
        <v>141</v>
      </c>
      <c r="L24" s="6">
        <v>64.3</v>
      </c>
      <c r="N24" s="6" t="s">
        <v>747</v>
      </c>
      <c r="P24" s="6" t="s">
        <v>747</v>
      </c>
      <c r="R24" s="6">
        <v>17.2</v>
      </c>
    </row>
    <row r="25" spans="1:19" x14ac:dyDescent="0.2">
      <c r="A25" s="3" t="s">
        <v>8</v>
      </c>
      <c r="B25" s="6">
        <v>208.3</v>
      </c>
      <c r="D25" s="6">
        <v>130.80000000000001</v>
      </c>
      <c r="F25" s="6">
        <v>339.1</v>
      </c>
      <c r="H25" s="6" t="s">
        <v>747</v>
      </c>
      <c r="J25" s="6">
        <v>350.7</v>
      </c>
      <c r="L25" s="6">
        <v>56.1</v>
      </c>
      <c r="N25" s="6">
        <v>41.5</v>
      </c>
      <c r="P25" s="6">
        <v>211.3</v>
      </c>
      <c r="R25" s="6">
        <v>32.799999999999997</v>
      </c>
    </row>
    <row r="26" spans="1:19" x14ac:dyDescent="0.2">
      <c r="A26" s="3" t="s">
        <v>329</v>
      </c>
      <c r="B26" s="6">
        <v>3931.8</v>
      </c>
      <c r="D26" s="6">
        <v>585.29999999999995</v>
      </c>
      <c r="F26" s="6">
        <v>4517.1000000000004</v>
      </c>
      <c r="H26" s="6">
        <v>431.4</v>
      </c>
      <c r="J26" s="6">
        <v>4948.3999999999996</v>
      </c>
      <c r="L26" s="6">
        <v>219.5</v>
      </c>
      <c r="N26" s="6">
        <v>542.70000000000005</v>
      </c>
      <c r="P26" s="6">
        <v>3984.9</v>
      </c>
      <c r="R26" s="6">
        <v>37.6</v>
      </c>
    </row>
    <row r="27" spans="1:19" x14ac:dyDescent="0.2">
      <c r="A27" s="3" t="s">
        <v>39</v>
      </c>
      <c r="B27" s="6">
        <v>3891.7</v>
      </c>
      <c r="D27" s="6">
        <v>493.4</v>
      </c>
      <c r="F27" s="6">
        <v>4385.1000000000004</v>
      </c>
      <c r="H27" s="6">
        <v>427.5</v>
      </c>
      <c r="J27" s="6">
        <v>4812.6000000000004</v>
      </c>
      <c r="L27" s="6">
        <v>158.6</v>
      </c>
      <c r="N27" s="6">
        <v>523.29999999999995</v>
      </c>
      <c r="P27" s="6">
        <v>3963.3</v>
      </c>
      <c r="R27" s="6">
        <v>38</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137.1</v>
      </c>
      <c r="D42" s="6">
        <v>107.6</v>
      </c>
      <c r="F42" s="6">
        <v>244.7</v>
      </c>
      <c r="H42" s="6" t="s">
        <v>747</v>
      </c>
      <c r="J42" s="6">
        <v>257</v>
      </c>
      <c r="L42" s="6">
        <v>48.4</v>
      </c>
      <c r="N42" s="6" t="s">
        <v>747</v>
      </c>
      <c r="P42" s="6">
        <v>157.19999999999999</v>
      </c>
      <c r="R42" s="6">
        <v>32.200000000000003</v>
      </c>
    </row>
    <row r="43" spans="1:19" x14ac:dyDescent="0.2">
      <c r="A43" s="11" t="s">
        <v>2</v>
      </c>
      <c r="B43" s="6">
        <v>498.2</v>
      </c>
      <c r="D43" s="6">
        <v>81</v>
      </c>
      <c r="F43" s="6">
        <v>579.20000000000005</v>
      </c>
      <c r="H43" s="6">
        <v>38.5</v>
      </c>
      <c r="J43" s="6">
        <v>617.6</v>
      </c>
      <c r="L43" s="6" t="s">
        <v>747</v>
      </c>
      <c r="N43" s="6">
        <v>41.4</v>
      </c>
      <c r="P43" s="6">
        <v>529.9</v>
      </c>
      <c r="R43" s="6">
        <v>38.700000000000003</v>
      </c>
    </row>
    <row r="44" spans="1:19" x14ac:dyDescent="0.2">
      <c r="A44" s="3" t="s">
        <v>3</v>
      </c>
      <c r="B44" s="6">
        <v>511.4</v>
      </c>
      <c r="D44" s="6">
        <v>31.7</v>
      </c>
      <c r="F44" s="6">
        <v>543.1</v>
      </c>
      <c r="H44" s="6">
        <v>76.900000000000006</v>
      </c>
      <c r="J44" s="6">
        <v>620</v>
      </c>
      <c r="L44" s="6" t="s">
        <v>747</v>
      </c>
      <c r="N44" s="6">
        <v>40.799999999999997</v>
      </c>
      <c r="P44" s="6">
        <v>556.5</v>
      </c>
      <c r="R44" s="6">
        <v>39.299999999999997</v>
      </c>
    </row>
    <row r="45" spans="1:19" x14ac:dyDescent="0.2">
      <c r="A45" s="3" t="s">
        <v>4</v>
      </c>
      <c r="B45" s="6">
        <v>492.5</v>
      </c>
      <c r="D45" s="6">
        <v>20.7</v>
      </c>
      <c r="F45" s="6">
        <v>513.1</v>
      </c>
      <c r="H45" s="6">
        <v>86.3</v>
      </c>
      <c r="J45" s="6">
        <v>599.5</v>
      </c>
      <c r="L45" s="6" t="s">
        <v>747</v>
      </c>
      <c r="N45" s="6">
        <v>28.9</v>
      </c>
      <c r="P45" s="6">
        <v>560.9</v>
      </c>
      <c r="R45" s="6">
        <v>40.200000000000003</v>
      </c>
    </row>
    <row r="46" spans="1:19" x14ac:dyDescent="0.2">
      <c r="A46" s="3" t="s">
        <v>5</v>
      </c>
      <c r="B46" s="6">
        <v>407.8</v>
      </c>
      <c r="D46" s="6">
        <v>26.7</v>
      </c>
      <c r="F46" s="6">
        <v>434.5</v>
      </c>
      <c r="H46" s="6">
        <v>77.900000000000006</v>
      </c>
      <c r="J46" s="6">
        <v>512.5</v>
      </c>
      <c r="L46" s="6" t="s">
        <v>747</v>
      </c>
      <c r="N46" s="6">
        <v>44.1</v>
      </c>
      <c r="P46" s="6">
        <v>444.2</v>
      </c>
      <c r="R46" s="6">
        <v>38.700000000000003</v>
      </c>
    </row>
    <row r="47" spans="1:19" x14ac:dyDescent="0.2">
      <c r="A47" s="3" t="s">
        <v>6</v>
      </c>
      <c r="B47" s="6">
        <v>37.799999999999997</v>
      </c>
      <c r="D47" s="6" t="s">
        <v>747</v>
      </c>
      <c r="F47" s="6">
        <v>62</v>
      </c>
      <c r="H47" s="6">
        <v>59.7</v>
      </c>
      <c r="J47" s="6">
        <v>121.6</v>
      </c>
      <c r="L47" s="6">
        <v>32.200000000000003</v>
      </c>
      <c r="N47" s="6">
        <v>28.3</v>
      </c>
      <c r="P47" s="6">
        <v>45.6</v>
      </c>
      <c r="R47" s="6">
        <v>27.6</v>
      </c>
    </row>
    <row r="48" spans="1:19" ht="21" customHeight="1" x14ac:dyDescent="0.2">
      <c r="A48" s="3" t="s">
        <v>328</v>
      </c>
      <c r="B48" s="6">
        <v>2084.6999999999998</v>
      </c>
      <c r="D48" s="6">
        <v>291.89999999999998</v>
      </c>
      <c r="F48" s="6">
        <v>2376.6</v>
      </c>
      <c r="H48" s="6">
        <v>351.7</v>
      </c>
      <c r="J48" s="6">
        <v>2728.2</v>
      </c>
      <c r="L48" s="6">
        <v>124.5</v>
      </c>
      <c r="N48" s="6">
        <v>209.2</v>
      </c>
      <c r="P48" s="6">
        <v>2294.3000000000002</v>
      </c>
      <c r="R48" s="6">
        <v>38.200000000000003</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37.1</v>
      </c>
      <c r="F51" s="6">
        <v>52.7</v>
      </c>
      <c r="H51" s="6" t="s">
        <v>747</v>
      </c>
      <c r="J51" s="6">
        <v>56.5</v>
      </c>
      <c r="L51" s="6" t="s">
        <v>747</v>
      </c>
      <c r="N51" s="6" t="s">
        <v>747</v>
      </c>
      <c r="P51" s="6" t="s">
        <v>747</v>
      </c>
      <c r="R51" s="6">
        <v>23.5</v>
      </c>
    </row>
    <row r="52" spans="1:18" x14ac:dyDescent="0.2">
      <c r="A52" s="3" t="s">
        <v>8</v>
      </c>
      <c r="B52" s="6">
        <v>121.5</v>
      </c>
      <c r="D52" s="6">
        <v>70.5</v>
      </c>
      <c r="F52" s="6">
        <v>192</v>
      </c>
      <c r="H52" s="6" t="s">
        <v>747</v>
      </c>
      <c r="J52" s="6">
        <v>200.5</v>
      </c>
      <c r="L52" s="6" t="s">
        <v>747</v>
      </c>
      <c r="N52" s="6" t="s">
        <v>747</v>
      </c>
      <c r="P52" s="6">
        <v>141.1</v>
      </c>
      <c r="R52" s="6">
        <v>34.299999999999997</v>
      </c>
    </row>
    <row r="53" spans="1:18" x14ac:dyDescent="0.2">
      <c r="A53" s="3" t="s">
        <v>329</v>
      </c>
      <c r="B53" s="6">
        <v>2046.9</v>
      </c>
      <c r="D53" s="6">
        <v>266</v>
      </c>
      <c r="F53" s="6">
        <v>2313</v>
      </c>
      <c r="H53" s="6">
        <v>292</v>
      </c>
      <c r="J53" s="6">
        <v>2604.9</v>
      </c>
      <c r="L53" s="6">
        <v>90.7</v>
      </c>
      <c r="N53" s="6">
        <v>181</v>
      </c>
      <c r="P53" s="6">
        <v>2248.6999999999998</v>
      </c>
      <c r="R53" s="6">
        <v>38.6</v>
      </c>
    </row>
    <row r="54" spans="1:18" x14ac:dyDescent="0.2">
      <c r="A54" s="3" t="s">
        <v>39</v>
      </c>
      <c r="B54" s="6">
        <v>2031.3</v>
      </c>
      <c r="D54" s="6">
        <v>230.6</v>
      </c>
      <c r="F54" s="6">
        <v>2261.9</v>
      </c>
      <c r="H54" s="6">
        <v>288.10000000000002</v>
      </c>
      <c r="J54" s="6">
        <v>2550.1</v>
      </c>
      <c r="L54" s="6">
        <v>73.400000000000006</v>
      </c>
      <c r="N54" s="6">
        <v>171.1</v>
      </c>
      <c r="P54" s="6">
        <v>2232.6999999999998</v>
      </c>
      <c r="R54" s="6">
        <v>38.9</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113</v>
      </c>
      <c r="D69" s="6">
        <v>118.6</v>
      </c>
      <c r="F69" s="6">
        <v>231.5</v>
      </c>
      <c r="H69" s="6" t="s">
        <v>747</v>
      </c>
      <c r="J69" s="6">
        <v>234.7</v>
      </c>
      <c r="L69" s="6">
        <v>72.099999999999994</v>
      </c>
      <c r="N69" s="6">
        <v>35.200000000000003</v>
      </c>
      <c r="P69" s="6">
        <v>75.8</v>
      </c>
      <c r="R69" s="6">
        <v>24.5</v>
      </c>
    </row>
    <row r="70" spans="1:19" x14ac:dyDescent="0.2">
      <c r="A70" s="11" t="s">
        <v>2</v>
      </c>
      <c r="B70" s="6">
        <v>449.5</v>
      </c>
      <c r="D70" s="6">
        <v>77.8</v>
      </c>
      <c r="F70" s="6">
        <v>527.29999999999995</v>
      </c>
      <c r="H70" s="6" t="s">
        <v>747</v>
      </c>
      <c r="J70" s="6">
        <v>547.79999999999995</v>
      </c>
      <c r="L70" s="6" t="s">
        <v>747</v>
      </c>
      <c r="N70" s="6">
        <v>72.599999999999994</v>
      </c>
      <c r="P70" s="6">
        <v>436.6</v>
      </c>
      <c r="R70" s="6">
        <v>37.5</v>
      </c>
    </row>
    <row r="71" spans="1:19" x14ac:dyDescent="0.2">
      <c r="A71" s="3" t="s">
        <v>3</v>
      </c>
      <c r="B71" s="6">
        <v>460.8</v>
      </c>
      <c r="D71" s="6">
        <v>58.5</v>
      </c>
      <c r="F71" s="6">
        <v>519.29999999999995</v>
      </c>
      <c r="H71" s="6">
        <v>28.6</v>
      </c>
      <c r="J71" s="6">
        <v>548</v>
      </c>
      <c r="L71" s="6" t="s">
        <v>747</v>
      </c>
      <c r="N71" s="6">
        <v>78.400000000000006</v>
      </c>
      <c r="P71" s="6">
        <v>432.3</v>
      </c>
      <c r="R71" s="6">
        <v>37.299999999999997</v>
      </c>
    </row>
    <row r="72" spans="1:19" x14ac:dyDescent="0.2">
      <c r="A72" s="3" t="s">
        <v>4</v>
      </c>
      <c r="B72" s="6">
        <v>483</v>
      </c>
      <c r="D72" s="6">
        <v>36</v>
      </c>
      <c r="F72" s="6">
        <v>519</v>
      </c>
      <c r="H72" s="6">
        <v>42.7</v>
      </c>
      <c r="J72" s="6">
        <v>561.70000000000005</v>
      </c>
      <c r="L72" s="6" t="s">
        <v>747</v>
      </c>
      <c r="N72" s="6">
        <v>85.8</v>
      </c>
      <c r="P72" s="6">
        <v>452.3</v>
      </c>
      <c r="R72" s="6">
        <v>37.700000000000003</v>
      </c>
    </row>
    <row r="73" spans="1:19" x14ac:dyDescent="0.2">
      <c r="A73" s="3" t="s">
        <v>5</v>
      </c>
      <c r="B73" s="6">
        <v>380.3</v>
      </c>
      <c r="D73" s="6">
        <v>30.2</v>
      </c>
      <c r="F73" s="6">
        <v>410.5</v>
      </c>
      <c r="H73" s="6">
        <v>44.4</v>
      </c>
      <c r="J73" s="6">
        <v>454.8</v>
      </c>
      <c r="L73" s="6" t="s">
        <v>747</v>
      </c>
      <c r="N73" s="6">
        <v>89.7</v>
      </c>
      <c r="P73" s="6">
        <v>339.2</v>
      </c>
      <c r="R73" s="6">
        <v>37</v>
      </c>
    </row>
    <row r="74" spans="1:19" x14ac:dyDescent="0.2">
      <c r="A74" s="3" t="s">
        <v>6</v>
      </c>
      <c r="B74" s="6">
        <v>25.8</v>
      </c>
      <c r="D74" s="6">
        <v>32</v>
      </c>
      <c r="F74" s="6">
        <v>57.8</v>
      </c>
      <c r="H74" s="6" t="s">
        <v>747</v>
      </c>
      <c r="J74" s="6">
        <v>81</v>
      </c>
      <c r="L74" s="6">
        <v>27.1</v>
      </c>
      <c r="N74" s="6" t="s">
        <v>747</v>
      </c>
      <c r="P74" s="6" t="s">
        <v>747</v>
      </c>
      <c r="R74" s="6">
        <v>21.9</v>
      </c>
    </row>
    <row r="75" spans="1:19" ht="21" customHeight="1" x14ac:dyDescent="0.2">
      <c r="A75" s="3" t="s">
        <v>328</v>
      </c>
      <c r="B75" s="6">
        <v>1912.4</v>
      </c>
      <c r="D75" s="6">
        <v>353.1</v>
      </c>
      <c r="F75" s="6">
        <v>2265.5</v>
      </c>
      <c r="H75" s="6">
        <v>162.6</v>
      </c>
      <c r="J75" s="6">
        <v>2428.1</v>
      </c>
      <c r="L75" s="6">
        <v>157.69999999999999</v>
      </c>
      <c r="N75" s="6">
        <v>384</v>
      </c>
      <c r="P75" s="6">
        <v>1752.7</v>
      </c>
      <c r="R75" s="6">
        <v>35.9</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v>26.2</v>
      </c>
      <c r="D78" s="6">
        <v>58.3</v>
      </c>
      <c r="F78" s="6">
        <v>84.5</v>
      </c>
      <c r="H78" s="6" t="s">
        <v>747</v>
      </c>
      <c r="J78" s="6">
        <v>84.5</v>
      </c>
      <c r="L78" s="6">
        <v>45.4</v>
      </c>
      <c r="N78" s="6" t="s">
        <v>747</v>
      </c>
      <c r="P78" s="6" t="s">
        <v>747</v>
      </c>
      <c r="R78" s="6">
        <v>12.6</v>
      </c>
    </row>
    <row r="79" spans="1:19" x14ac:dyDescent="0.2">
      <c r="A79" s="3" t="s">
        <v>8</v>
      </c>
      <c r="B79" s="6">
        <v>86.8</v>
      </c>
      <c r="D79" s="6">
        <v>60.3</v>
      </c>
      <c r="F79" s="6">
        <v>147.1</v>
      </c>
      <c r="H79" s="6" t="s">
        <v>747</v>
      </c>
      <c r="J79" s="6">
        <v>150.19999999999999</v>
      </c>
      <c r="L79" s="6" t="s">
        <v>747</v>
      </c>
      <c r="N79" s="6" t="s">
        <v>747</v>
      </c>
      <c r="P79" s="6">
        <v>70.099999999999994</v>
      </c>
      <c r="R79" s="6">
        <v>30.4</v>
      </c>
    </row>
    <row r="80" spans="1:19" x14ac:dyDescent="0.2">
      <c r="A80" s="3" t="s">
        <v>329</v>
      </c>
      <c r="B80" s="6">
        <v>1884.9</v>
      </c>
      <c r="D80" s="6">
        <v>319.3</v>
      </c>
      <c r="F80" s="6">
        <v>2204.1</v>
      </c>
      <c r="H80" s="6">
        <v>139.4</v>
      </c>
      <c r="J80" s="6">
        <v>2343.5</v>
      </c>
      <c r="L80" s="6">
        <v>128.80000000000001</v>
      </c>
      <c r="N80" s="6">
        <v>361.7</v>
      </c>
      <c r="P80" s="6">
        <v>1736.3</v>
      </c>
      <c r="R80" s="6">
        <v>36.4</v>
      </c>
    </row>
    <row r="81" spans="1:18" x14ac:dyDescent="0.2">
      <c r="A81" s="3" t="s">
        <v>39</v>
      </c>
      <c r="B81" s="6">
        <v>1860.4</v>
      </c>
      <c r="D81" s="6">
        <v>262.8</v>
      </c>
      <c r="F81" s="6">
        <v>2123.1999999999998</v>
      </c>
      <c r="H81" s="6">
        <v>139.4</v>
      </c>
      <c r="J81" s="6">
        <v>2262.6</v>
      </c>
      <c r="L81" s="6">
        <v>85.3</v>
      </c>
      <c r="N81" s="6">
        <v>352.2</v>
      </c>
      <c r="P81" s="6">
        <v>1730.6</v>
      </c>
      <c r="R81" s="6">
        <v>37</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25</v>
      </c>
      <c r="D14" s="6"/>
      <c r="E14" s="6">
        <v>19.5</v>
      </c>
      <c r="F14" s="6"/>
      <c r="G14" s="6">
        <v>79.3</v>
      </c>
      <c r="H14" s="6"/>
      <c r="I14" s="6" t="s">
        <v>747</v>
      </c>
      <c r="J14" s="6"/>
      <c r="K14" s="6" t="s">
        <v>747</v>
      </c>
      <c r="L14" s="6"/>
      <c r="M14" s="6">
        <v>42</v>
      </c>
      <c r="N14" s="6"/>
      <c r="O14" s="6">
        <v>36.299999999999997</v>
      </c>
      <c r="P14" s="36"/>
    </row>
    <row r="15" spans="1:19" x14ac:dyDescent="0.2">
      <c r="A15" s="221" t="s">
        <v>369</v>
      </c>
      <c r="B15" s="5" t="s">
        <v>11</v>
      </c>
      <c r="C15" s="6">
        <v>540.20000000000005</v>
      </c>
      <c r="D15" s="6"/>
      <c r="E15" s="6">
        <v>498.2</v>
      </c>
      <c r="F15" s="6"/>
      <c r="G15" s="6">
        <v>557.70000000000005</v>
      </c>
      <c r="H15" s="6"/>
      <c r="I15" s="6" t="s">
        <v>747</v>
      </c>
      <c r="J15" s="6"/>
      <c r="K15" s="6">
        <v>36.4</v>
      </c>
      <c r="L15" s="6"/>
      <c r="M15" s="6">
        <v>504.4</v>
      </c>
      <c r="N15" s="6"/>
      <c r="O15" s="6">
        <v>38.700000000000003</v>
      </c>
    </row>
    <row r="16" spans="1:19" x14ac:dyDescent="0.2">
      <c r="A16" s="227" t="s">
        <v>370</v>
      </c>
      <c r="B16" s="228" t="s">
        <v>12</v>
      </c>
      <c r="C16" s="6">
        <v>264.89999999999998</v>
      </c>
      <c r="D16" s="6"/>
      <c r="E16" s="6">
        <v>245.4</v>
      </c>
      <c r="F16" s="6"/>
      <c r="G16" s="6">
        <v>274.7</v>
      </c>
      <c r="H16" s="6"/>
      <c r="I16" s="6" t="s">
        <v>747</v>
      </c>
      <c r="J16" s="6"/>
      <c r="K16" s="6" t="s">
        <v>747</v>
      </c>
      <c r="L16" s="6"/>
      <c r="M16" s="6">
        <v>260.3</v>
      </c>
      <c r="N16" s="6"/>
      <c r="O16" s="6">
        <v>39.6</v>
      </c>
    </row>
    <row r="17" spans="1:19" x14ac:dyDescent="0.2">
      <c r="A17" s="221" t="s">
        <v>371</v>
      </c>
      <c r="B17" s="5" t="s">
        <v>13</v>
      </c>
      <c r="C17" s="6">
        <v>244.4</v>
      </c>
      <c r="D17" s="6"/>
      <c r="E17" s="6">
        <v>225.6</v>
      </c>
      <c r="F17" s="6"/>
      <c r="G17" s="6">
        <v>303.2</v>
      </c>
      <c r="H17" s="6"/>
      <c r="I17" s="6" t="s">
        <v>747</v>
      </c>
      <c r="J17" s="6"/>
      <c r="K17" s="6" t="s">
        <v>747</v>
      </c>
      <c r="L17" s="6"/>
      <c r="M17" s="6">
        <v>274.8</v>
      </c>
      <c r="N17" s="6"/>
      <c r="O17" s="6">
        <v>39.6</v>
      </c>
    </row>
    <row r="18" spans="1:19" x14ac:dyDescent="0.2">
      <c r="A18" s="222" t="s">
        <v>372</v>
      </c>
      <c r="B18" s="5" t="s">
        <v>14</v>
      </c>
      <c r="C18" s="6">
        <v>480</v>
      </c>
      <c r="D18" s="6"/>
      <c r="E18" s="6">
        <v>405.7</v>
      </c>
      <c r="F18" s="6"/>
      <c r="G18" s="6">
        <v>547.20000000000005</v>
      </c>
      <c r="H18" s="6"/>
      <c r="I18" s="6">
        <v>66.8</v>
      </c>
      <c r="J18" s="6"/>
      <c r="K18" s="6">
        <v>76.3</v>
      </c>
      <c r="L18" s="6"/>
      <c r="M18" s="6">
        <v>377.9</v>
      </c>
      <c r="N18" s="6"/>
      <c r="O18" s="6">
        <v>34.6</v>
      </c>
    </row>
    <row r="19" spans="1:19" x14ac:dyDescent="0.2">
      <c r="A19" s="221" t="s">
        <v>373</v>
      </c>
      <c r="B19" s="5" t="s">
        <v>15</v>
      </c>
      <c r="C19" s="6">
        <v>214</v>
      </c>
      <c r="D19" s="6"/>
      <c r="E19" s="6">
        <v>188.9</v>
      </c>
      <c r="F19" s="6"/>
      <c r="G19" s="6">
        <v>230.8</v>
      </c>
      <c r="H19" s="6"/>
      <c r="I19" s="6" t="s">
        <v>747</v>
      </c>
      <c r="J19" s="6"/>
      <c r="K19" s="6">
        <v>25</v>
      </c>
      <c r="L19" s="6"/>
      <c r="M19" s="6">
        <v>188.1</v>
      </c>
      <c r="N19" s="6"/>
      <c r="O19" s="6">
        <v>38.700000000000003</v>
      </c>
    </row>
    <row r="20" spans="1:19" s="30" customFormat="1" x14ac:dyDescent="0.2">
      <c r="A20" s="221" t="s">
        <v>374</v>
      </c>
      <c r="B20" s="5" t="s">
        <v>16</v>
      </c>
      <c r="C20" s="6">
        <v>111.8</v>
      </c>
      <c r="D20" s="6"/>
      <c r="E20" s="6">
        <v>71.7</v>
      </c>
      <c r="F20" s="6"/>
      <c r="G20" s="6">
        <v>137.69999999999999</v>
      </c>
      <c r="H20" s="6"/>
      <c r="I20" s="6">
        <v>24.4</v>
      </c>
      <c r="J20" s="6"/>
      <c r="K20" s="6" t="s">
        <v>747</v>
      </c>
      <c r="L20" s="6"/>
      <c r="M20" s="6">
        <v>73.8</v>
      </c>
      <c r="N20" s="6"/>
      <c r="O20" s="6">
        <v>33.700000000000003</v>
      </c>
      <c r="P20" s="3"/>
      <c r="Q20" s="3"/>
      <c r="R20" s="3"/>
      <c r="S20" s="3"/>
    </row>
    <row r="21" spans="1:19" x14ac:dyDescent="0.2">
      <c r="A21" s="223" t="s">
        <v>375</v>
      </c>
      <c r="B21" s="94" t="s">
        <v>17</v>
      </c>
      <c r="C21" s="6">
        <v>292.60000000000002</v>
      </c>
      <c r="D21" s="6"/>
      <c r="E21" s="6">
        <v>269.8</v>
      </c>
      <c r="F21" s="6"/>
      <c r="G21" s="6">
        <v>342.4</v>
      </c>
      <c r="H21" s="6"/>
      <c r="I21" s="6" t="s">
        <v>747</v>
      </c>
      <c r="J21" s="6"/>
      <c r="K21" s="6">
        <v>27.4</v>
      </c>
      <c r="L21" s="6"/>
      <c r="M21" s="6">
        <v>304.7</v>
      </c>
      <c r="N21" s="6"/>
      <c r="O21" s="6">
        <v>38.799999999999997</v>
      </c>
    </row>
    <row r="22" spans="1:19" x14ac:dyDescent="0.2">
      <c r="A22" s="221" t="s">
        <v>376</v>
      </c>
      <c r="B22" s="95" t="s">
        <v>18</v>
      </c>
      <c r="C22" s="6">
        <v>812.4</v>
      </c>
      <c r="D22" s="6"/>
      <c r="E22" s="6">
        <v>694</v>
      </c>
      <c r="F22" s="6"/>
      <c r="G22" s="6">
        <v>953.5</v>
      </c>
      <c r="H22" s="6"/>
      <c r="I22" s="6">
        <v>57.6</v>
      </c>
      <c r="J22" s="6"/>
      <c r="K22" s="6">
        <v>75.099999999999994</v>
      </c>
      <c r="L22" s="6"/>
      <c r="M22" s="6">
        <v>783.5</v>
      </c>
      <c r="N22" s="6"/>
      <c r="O22" s="6">
        <v>37.299999999999997</v>
      </c>
    </row>
    <row r="23" spans="1:19" s="30" customFormat="1" x14ac:dyDescent="0.2">
      <c r="A23" s="221" t="s">
        <v>377</v>
      </c>
      <c r="B23" s="95" t="s">
        <v>19</v>
      </c>
      <c r="C23" s="6">
        <v>418.9</v>
      </c>
      <c r="D23" s="6"/>
      <c r="E23" s="6">
        <v>386</v>
      </c>
      <c r="F23" s="6"/>
      <c r="G23" s="6">
        <v>420.6</v>
      </c>
      <c r="H23" s="6"/>
      <c r="I23" s="6" t="s">
        <v>747</v>
      </c>
      <c r="J23" s="6"/>
      <c r="K23" s="6">
        <v>17</v>
      </c>
      <c r="L23" s="6"/>
      <c r="M23" s="6">
        <v>382.7</v>
      </c>
      <c r="N23" s="6"/>
      <c r="O23" s="6">
        <v>38.700000000000003</v>
      </c>
      <c r="P23" s="3"/>
      <c r="Q23" s="3"/>
      <c r="R23" s="3"/>
      <c r="S23" s="3"/>
    </row>
    <row r="24" spans="1:19" x14ac:dyDescent="0.2">
      <c r="A24" s="221" t="s">
        <v>138</v>
      </c>
      <c r="B24" s="97" t="s">
        <v>20</v>
      </c>
      <c r="C24" s="6">
        <v>558</v>
      </c>
      <c r="D24" s="6"/>
      <c r="E24" s="6">
        <v>456.3</v>
      </c>
      <c r="F24" s="6"/>
      <c r="G24" s="6">
        <v>568.9</v>
      </c>
      <c r="H24" s="6"/>
      <c r="I24" s="6">
        <v>23.7</v>
      </c>
      <c r="J24" s="6"/>
      <c r="K24" s="6">
        <v>64.5</v>
      </c>
      <c r="L24" s="6"/>
      <c r="M24" s="6">
        <v>454.1</v>
      </c>
      <c r="N24" s="6"/>
      <c r="O24" s="6">
        <v>38.5</v>
      </c>
    </row>
    <row r="25" spans="1:19" x14ac:dyDescent="0.2">
      <c r="A25" s="221" t="s">
        <v>378</v>
      </c>
      <c r="B25" s="3" t="s">
        <v>21</v>
      </c>
      <c r="C25" s="6">
        <v>695.8</v>
      </c>
      <c r="D25" s="6"/>
      <c r="E25" s="6">
        <v>589.79999999999995</v>
      </c>
      <c r="F25" s="6"/>
      <c r="G25" s="6">
        <v>713.6</v>
      </c>
      <c r="H25" s="6"/>
      <c r="I25" s="6">
        <v>27.9</v>
      </c>
      <c r="J25" s="6"/>
      <c r="K25" s="6">
        <v>165.5</v>
      </c>
      <c r="L25" s="6"/>
      <c r="M25" s="6">
        <v>478.3</v>
      </c>
      <c r="N25" s="6"/>
      <c r="O25" s="6">
        <v>35.5</v>
      </c>
    </row>
    <row r="26" spans="1:19" s="52" customFormat="1" x14ac:dyDescent="0.2">
      <c r="A26" s="221" t="s">
        <v>379</v>
      </c>
      <c r="B26" s="3" t="s">
        <v>22</v>
      </c>
      <c r="C26" s="6">
        <v>188.4</v>
      </c>
      <c r="D26" s="6"/>
      <c r="E26" s="6">
        <v>136.4</v>
      </c>
      <c r="F26" s="6"/>
      <c r="G26" s="6">
        <v>240.3</v>
      </c>
      <c r="H26" s="6"/>
      <c r="I26" s="6">
        <v>34.299999999999997</v>
      </c>
      <c r="J26" s="6"/>
      <c r="K26" s="6">
        <v>47.2</v>
      </c>
      <c r="L26" s="6"/>
      <c r="M26" s="6">
        <v>134.19999999999999</v>
      </c>
      <c r="N26" s="6"/>
      <c r="O26" s="6">
        <v>32.299999999999997</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4586.7</v>
      </c>
      <c r="D28" s="6"/>
      <c r="E28" s="6">
        <v>3946</v>
      </c>
      <c r="F28" s="6"/>
      <c r="G28" s="6">
        <v>5100.3999999999996</v>
      </c>
      <c r="H28" s="6"/>
      <c r="I28" s="6">
        <v>278.60000000000002</v>
      </c>
      <c r="J28" s="6"/>
      <c r="K28" s="6">
        <v>586.9</v>
      </c>
      <c r="L28" s="6"/>
      <c r="M28" s="6">
        <v>4002.7</v>
      </c>
      <c r="N28" s="6"/>
      <c r="O28" s="6">
        <v>37.1</v>
      </c>
      <c r="P28" s="3"/>
      <c r="Q28" s="3"/>
      <c r="R28" s="3"/>
      <c r="S28" s="3"/>
    </row>
    <row r="29" spans="1:19" s="16" customFormat="1" x14ac:dyDescent="0.2">
      <c r="A29" s="221"/>
      <c r="B29" s="234" t="s">
        <v>25</v>
      </c>
      <c r="C29" s="6">
        <v>55.4</v>
      </c>
      <c r="D29" s="6"/>
      <c r="E29" s="6">
        <v>51.2</v>
      </c>
      <c r="F29" s="6"/>
      <c r="G29" s="6">
        <v>55.9</v>
      </c>
      <c r="H29" s="6"/>
      <c r="I29" s="6" t="s">
        <v>747</v>
      </c>
      <c r="J29" s="6"/>
      <c r="K29" s="6" t="s">
        <v>747</v>
      </c>
      <c r="L29" s="6"/>
      <c r="M29" s="6">
        <v>44.3</v>
      </c>
      <c r="N29" s="6"/>
      <c r="O29" s="6">
        <v>35.5</v>
      </c>
      <c r="P29" s="3"/>
      <c r="Q29" s="3"/>
      <c r="R29" s="3"/>
      <c r="S29" s="3"/>
    </row>
    <row r="30" spans="1:19" s="16" customFormat="1" x14ac:dyDescent="0.2">
      <c r="A30" s="161"/>
      <c r="B30" s="235" t="s">
        <v>26</v>
      </c>
      <c r="C30" s="6">
        <v>4642.1000000000004</v>
      </c>
      <c r="D30" s="6"/>
      <c r="E30" s="6">
        <v>3997.2</v>
      </c>
      <c r="F30" s="6"/>
      <c r="G30" s="6">
        <v>5156.3</v>
      </c>
      <c r="H30" s="6"/>
      <c r="I30" s="6">
        <v>282.2</v>
      </c>
      <c r="J30" s="6"/>
      <c r="K30" s="6">
        <v>593.20000000000005</v>
      </c>
      <c r="L30" s="6"/>
      <c r="M30" s="6">
        <v>4047</v>
      </c>
      <c r="N30" s="6"/>
      <c r="O30" s="6">
        <v>37.1</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t="s">
        <v>747</v>
      </c>
      <c r="D46" s="6"/>
      <c r="E46" s="6" t="s">
        <v>747</v>
      </c>
      <c r="F46" s="6"/>
      <c r="G46" s="6">
        <v>61.5</v>
      </c>
      <c r="H46" s="6"/>
      <c r="I46" s="6" t="s">
        <v>747</v>
      </c>
      <c r="J46" s="6"/>
      <c r="K46" s="6" t="s">
        <v>747</v>
      </c>
      <c r="L46" s="6"/>
      <c r="M46" s="6">
        <v>35.299999999999997</v>
      </c>
      <c r="N46" s="6"/>
      <c r="O46" s="6">
        <v>36.700000000000003</v>
      </c>
      <c r="P46" s="3"/>
      <c r="Q46" s="3"/>
      <c r="R46" s="3"/>
      <c r="S46" s="3"/>
    </row>
    <row r="47" spans="1:19" s="24" customFormat="1" x14ac:dyDescent="0.2">
      <c r="A47" s="221" t="s">
        <v>369</v>
      </c>
      <c r="B47" s="5" t="s">
        <v>11</v>
      </c>
      <c r="C47" s="6">
        <v>403.8</v>
      </c>
      <c r="D47" s="6"/>
      <c r="E47" s="6">
        <v>377</v>
      </c>
      <c r="F47" s="6"/>
      <c r="G47" s="6">
        <v>415.6</v>
      </c>
      <c r="H47" s="6"/>
      <c r="I47" s="6" t="s">
        <v>747</v>
      </c>
      <c r="J47" s="6"/>
      <c r="K47" s="6">
        <v>21.4</v>
      </c>
      <c r="L47" s="6"/>
      <c r="M47" s="6">
        <v>387.3</v>
      </c>
      <c r="N47" s="6"/>
      <c r="O47" s="6">
        <v>39.299999999999997</v>
      </c>
      <c r="P47" s="3"/>
      <c r="Q47" s="3"/>
      <c r="R47" s="3"/>
      <c r="S47" s="3"/>
    </row>
    <row r="48" spans="1:19" s="24" customFormat="1" x14ac:dyDescent="0.2">
      <c r="A48" s="227" t="s">
        <v>370</v>
      </c>
      <c r="B48" s="228" t="s">
        <v>12</v>
      </c>
      <c r="C48" s="6">
        <v>219.1</v>
      </c>
      <c r="D48" s="6"/>
      <c r="E48" s="6">
        <v>203.5</v>
      </c>
      <c r="F48" s="6"/>
      <c r="G48" s="6">
        <v>227.8</v>
      </c>
      <c r="H48" s="6"/>
      <c r="I48" s="6" t="s">
        <v>747</v>
      </c>
      <c r="J48" s="6"/>
      <c r="K48" s="6" t="s">
        <v>747</v>
      </c>
      <c r="L48" s="6"/>
      <c r="M48" s="6">
        <v>220.5</v>
      </c>
      <c r="N48" s="6"/>
      <c r="O48" s="6">
        <v>39.9</v>
      </c>
      <c r="P48" s="3"/>
      <c r="Q48" s="3"/>
      <c r="R48" s="3"/>
      <c r="S48" s="3"/>
    </row>
    <row r="49" spans="1:19" s="24" customFormat="1" x14ac:dyDescent="0.2">
      <c r="A49" s="221" t="s">
        <v>371</v>
      </c>
      <c r="B49" s="5" t="s">
        <v>13</v>
      </c>
      <c r="C49" s="6">
        <v>216.1</v>
      </c>
      <c r="D49" s="6"/>
      <c r="E49" s="6">
        <v>199.5</v>
      </c>
      <c r="F49" s="6"/>
      <c r="G49" s="6">
        <v>270.8</v>
      </c>
      <c r="H49" s="6"/>
      <c r="I49" s="6" t="s">
        <v>747</v>
      </c>
      <c r="J49" s="6"/>
      <c r="K49" s="6" t="s">
        <v>747</v>
      </c>
      <c r="L49" s="6"/>
      <c r="M49" s="6">
        <v>246.9</v>
      </c>
      <c r="N49" s="6"/>
      <c r="O49" s="6">
        <v>39.700000000000003</v>
      </c>
      <c r="P49" s="3"/>
      <c r="Q49" s="3"/>
      <c r="R49" s="3"/>
      <c r="S49" s="3"/>
    </row>
    <row r="50" spans="1:19" s="24" customFormat="1" x14ac:dyDescent="0.2">
      <c r="A50" s="222" t="s">
        <v>372</v>
      </c>
      <c r="B50" s="5" t="s">
        <v>14</v>
      </c>
      <c r="C50" s="6">
        <v>265.5</v>
      </c>
      <c r="D50" s="6"/>
      <c r="E50" s="6">
        <v>239.2</v>
      </c>
      <c r="F50" s="6"/>
      <c r="G50" s="6">
        <v>316.7</v>
      </c>
      <c r="H50" s="6"/>
      <c r="I50" s="6">
        <v>32</v>
      </c>
      <c r="J50" s="6"/>
      <c r="K50" s="6">
        <v>27</v>
      </c>
      <c r="L50" s="6"/>
      <c r="M50" s="6">
        <v>243.3</v>
      </c>
      <c r="N50" s="6"/>
      <c r="O50" s="6">
        <v>36.299999999999997</v>
      </c>
      <c r="P50" s="3"/>
      <c r="Q50" s="3"/>
      <c r="R50" s="3"/>
      <c r="S50" s="3"/>
    </row>
    <row r="51" spans="1:19" s="24" customFormat="1" x14ac:dyDescent="0.2">
      <c r="A51" s="221" t="s">
        <v>373</v>
      </c>
      <c r="B51" s="5" t="s">
        <v>15</v>
      </c>
      <c r="C51" s="6">
        <v>153</v>
      </c>
      <c r="D51" s="6"/>
      <c r="E51" s="6">
        <v>134.69999999999999</v>
      </c>
      <c r="F51" s="6"/>
      <c r="G51" s="6">
        <v>167.1</v>
      </c>
      <c r="H51" s="6"/>
      <c r="I51" s="6" t="s">
        <v>747</v>
      </c>
      <c r="J51" s="6"/>
      <c r="K51" s="6" t="s">
        <v>747</v>
      </c>
      <c r="L51" s="6"/>
      <c r="M51" s="6">
        <v>135.19999999999999</v>
      </c>
      <c r="N51" s="6"/>
      <c r="O51" s="6">
        <v>38.4</v>
      </c>
      <c r="P51" s="3"/>
      <c r="Q51" s="3"/>
      <c r="R51" s="3"/>
      <c r="S51" s="3"/>
    </row>
    <row r="52" spans="1:19" s="24" customFormat="1" x14ac:dyDescent="0.2">
      <c r="A52" s="221" t="s">
        <v>374</v>
      </c>
      <c r="B52" s="5" t="s">
        <v>16</v>
      </c>
      <c r="C52" s="6">
        <v>56.9</v>
      </c>
      <c r="D52" s="6"/>
      <c r="E52" s="6">
        <v>41.9</v>
      </c>
      <c r="F52" s="6"/>
      <c r="G52" s="6">
        <v>78</v>
      </c>
      <c r="H52" s="6"/>
      <c r="I52" s="6" t="s">
        <v>747</v>
      </c>
      <c r="J52" s="6"/>
      <c r="K52" s="6" t="s">
        <v>747</v>
      </c>
      <c r="L52" s="6"/>
      <c r="M52" s="6">
        <v>55.5</v>
      </c>
      <c r="N52" s="6"/>
      <c r="O52" s="6">
        <v>40</v>
      </c>
      <c r="P52" s="3"/>
      <c r="Q52" s="3"/>
      <c r="R52" s="3"/>
      <c r="S52" s="3"/>
    </row>
    <row r="53" spans="1:19" s="24" customFormat="1" x14ac:dyDescent="0.2">
      <c r="A53" s="223" t="s">
        <v>375</v>
      </c>
      <c r="B53" s="94" t="s">
        <v>17</v>
      </c>
      <c r="C53" s="6">
        <v>200.4</v>
      </c>
      <c r="D53" s="6"/>
      <c r="E53" s="6">
        <v>186.2</v>
      </c>
      <c r="F53" s="6"/>
      <c r="G53" s="6">
        <v>239.3</v>
      </c>
      <c r="H53" s="6"/>
      <c r="I53" s="6" t="s">
        <v>747</v>
      </c>
      <c r="J53" s="6"/>
      <c r="K53" s="6" t="s">
        <v>747</v>
      </c>
      <c r="L53" s="6"/>
      <c r="M53" s="6">
        <v>217.8</v>
      </c>
      <c r="N53" s="6"/>
      <c r="O53" s="6">
        <v>39.1</v>
      </c>
      <c r="P53" s="3"/>
      <c r="Q53" s="3"/>
      <c r="R53" s="3"/>
      <c r="S53" s="3"/>
    </row>
    <row r="54" spans="1:19" s="24" customFormat="1" x14ac:dyDescent="0.2">
      <c r="A54" s="221" t="s">
        <v>376</v>
      </c>
      <c r="B54" s="95" t="s">
        <v>18</v>
      </c>
      <c r="C54" s="6">
        <v>439.1</v>
      </c>
      <c r="D54" s="6"/>
      <c r="E54" s="6">
        <v>375</v>
      </c>
      <c r="F54" s="6"/>
      <c r="G54" s="6">
        <v>516.29999999999995</v>
      </c>
      <c r="H54" s="6"/>
      <c r="I54" s="6">
        <v>32.799999999999997</v>
      </c>
      <c r="J54" s="6"/>
      <c r="K54" s="6">
        <v>20.8</v>
      </c>
      <c r="L54" s="6"/>
      <c r="M54" s="6">
        <v>445.8</v>
      </c>
      <c r="N54" s="6"/>
      <c r="O54" s="6">
        <v>38</v>
      </c>
      <c r="P54" s="3"/>
      <c r="Q54" s="3"/>
      <c r="R54" s="3"/>
      <c r="S54" s="3"/>
    </row>
    <row r="55" spans="1:19" x14ac:dyDescent="0.2">
      <c r="A55" s="221" t="s">
        <v>377</v>
      </c>
      <c r="B55" s="95" t="s">
        <v>19</v>
      </c>
      <c r="C55" s="6">
        <v>174.7</v>
      </c>
      <c r="D55" s="6"/>
      <c r="E55" s="6">
        <v>163.69999999999999</v>
      </c>
      <c r="F55" s="6"/>
      <c r="G55" s="6">
        <v>176.5</v>
      </c>
      <c r="H55" s="6"/>
      <c r="I55" s="6" t="s">
        <v>747</v>
      </c>
      <c r="J55" s="6"/>
      <c r="K55" s="6" t="s">
        <v>747</v>
      </c>
      <c r="L55" s="6"/>
      <c r="M55" s="6">
        <v>165</v>
      </c>
      <c r="N55" s="6"/>
      <c r="O55" s="6">
        <v>39.4</v>
      </c>
    </row>
    <row r="56" spans="1:19" x14ac:dyDescent="0.2">
      <c r="A56" s="221" t="s">
        <v>138</v>
      </c>
      <c r="B56" s="97" t="s">
        <v>20</v>
      </c>
      <c r="C56" s="6">
        <v>141.69999999999999</v>
      </c>
      <c r="D56" s="6"/>
      <c r="E56" s="6">
        <v>114</v>
      </c>
      <c r="F56" s="6"/>
      <c r="G56" s="6">
        <v>145</v>
      </c>
      <c r="H56" s="6"/>
      <c r="I56" s="6" t="s">
        <v>747</v>
      </c>
      <c r="J56" s="6"/>
      <c r="K56" s="6" t="s">
        <v>747</v>
      </c>
      <c r="L56" s="6"/>
      <c r="M56" s="6">
        <v>125.3</v>
      </c>
      <c r="N56" s="6"/>
      <c r="O56" s="6">
        <v>39</v>
      </c>
    </row>
    <row r="57" spans="1:19" x14ac:dyDescent="0.2">
      <c r="A57" s="221" t="s">
        <v>378</v>
      </c>
      <c r="B57" s="3" t="s">
        <v>21</v>
      </c>
      <c r="C57" s="6">
        <v>185.4</v>
      </c>
      <c r="D57" s="6"/>
      <c r="E57" s="6">
        <v>148.69999999999999</v>
      </c>
      <c r="F57" s="6"/>
      <c r="G57" s="6">
        <v>192.5</v>
      </c>
      <c r="H57" s="6"/>
      <c r="I57" s="6" t="s">
        <v>747</v>
      </c>
      <c r="J57" s="6"/>
      <c r="K57" s="6">
        <v>38.1</v>
      </c>
      <c r="L57" s="6"/>
      <c r="M57" s="6">
        <v>137.69999999999999</v>
      </c>
      <c r="N57" s="6"/>
      <c r="O57" s="6">
        <v>36.299999999999997</v>
      </c>
    </row>
    <row r="58" spans="1:19" x14ac:dyDescent="0.2">
      <c r="A58" s="221" t="s">
        <v>379</v>
      </c>
      <c r="B58" s="3" t="s">
        <v>22</v>
      </c>
      <c r="C58" s="6">
        <v>76.5</v>
      </c>
      <c r="D58" s="6"/>
      <c r="E58" s="6">
        <v>48.7</v>
      </c>
      <c r="F58" s="6"/>
      <c r="G58" s="6">
        <v>102.5</v>
      </c>
      <c r="H58" s="6"/>
      <c r="I58" s="6" t="s">
        <v>747</v>
      </c>
      <c r="J58" s="6"/>
      <c r="K58" s="6" t="s">
        <v>747</v>
      </c>
      <c r="L58" s="6"/>
      <c r="M58" s="6">
        <v>62.2</v>
      </c>
      <c r="N58" s="6"/>
      <c r="O58" s="6">
        <v>33.700000000000003</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2334.6999999999998</v>
      </c>
      <c r="D60" s="6"/>
      <c r="E60" s="6">
        <v>2046.4</v>
      </c>
      <c r="F60" s="6"/>
      <c r="G60" s="6">
        <v>2685.9</v>
      </c>
      <c r="H60" s="6"/>
      <c r="I60" s="6">
        <v>120.9</v>
      </c>
      <c r="J60" s="6"/>
      <c r="K60" s="6">
        <v>205</v>
      </c>
      <c r="L60" s="6"/>
      <c r="M60" s="6">
        <v>2261.5</v>
      </c>
      <c r="N60" s="6"/>
      <c r="O60" s="6">
        <v>38.200000000000003</v>
      </c>
    </row>
    <row r="61" spans="1:19" x14ac:dyDescent="0.2">
      <c r="A61" s="221"/>
      <c r="B61" s="234" t="s">
        <v>25</v>
      </c>
      <c r="C61" s="6">
        <v>41.8</v>
      </c>
      <c r="D61" s="6"/>
      <c r="E61" s="6">
        <v>38.4</v>
      </c>
      <c r="F61" s="6"/>
      <c r="G61" s="6">
        <v>42.4</v>
      </c>
      <c r="H61" s="6"/>
      <c r="I61" s="6" t="s">
        <v>747</v>
      </c>
      <c r="J61" s="6"/>
      <c r="K61" s="6" t="s">
        <v>747</v>
      </c>
      <c r="L61" s="6"/>
      <c r="M61" s="6">
        <v>32.700000000000003</v>
      </c>
      <c r="N61" s="6"/>
      <c r="O61" s="6">
        <v>35.299999999999997</v>
      </c>
    </row>
    <row r="62" spans="1:19" s="16" customFormat="1" x14ac:dyDescent="0.2">
      <c r="A62" s="161"/>
      <c r="B62" s="235" t="s">
        <v>26</v>
      </c>
      <c r="C62" s="6">
        <v>2376.6</v>
      </c>
      <c r="D62" s="6"/>
      <c r="E62" s="6">
        <v>2084.6999999999998</v>
      </c>
      <c r="F62" s="6"/>
      <c r="G62" s="6">
        <v>2728.2</v>
      </c>
      <c r="H62" s="6"/>
      <c r="I62" s="6">
        <v>124.5</v>
      </c>
      <c r="J62" s="6"/>
      <c r="K62" s="6">
        <v>209.2</v>
      </c>
      <c r="L62" s="6"/>
      <c r="M62" s="6">
        <v>2294.3000000000002</v>
      </c>
      <c r="N62" s="6"/>
      <c r="O62" s="6">
        <v>38.200000000000003</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
      <c r="A80" s="221" t="s">
        <v>369</v>
      </c>
      <c r="B80" s="5" t="s">
        <v>11</v>
      </c>
      <c r="C80" s="6">
        <v>136.30000000000001</v>
      </c>
      <c r="D80" s="6"/>
      <c r="E80" s="6">
        <v>121.2</v>
      </c>
      <c r="F80" s="6"/>
      <c r="G80" s="6">
        <v>142.1</v>
      </c>
      <c r="H80" s="6"/>
      <c r="I80" s="6" t="s">
        <v>747</v>
      </c>
      <c r="J80" s="6"/>
      <c r="K80" s="6" t="s">
        <v>747</v>
      </c>
      <c r="L80" s="6"/>
      <c r="M80" s="6">
        <v>117.1</v>
      </c>
      <c r="N80" s="6"/>
      <c r="O80" s="6">
        <v>36.9</v>
      </c>
      <c r="P80" s="3"/>
      <c r="Q80" s="3"/>
      <c r="R80" s="3"/>
      <c r="S80" s="3"/>
    </row>
    <row r="81" spans="1:19" s="24" customFormat="1" x14ac:dyDescent="0.2">
      <c r="A81" s="227" t="s">
        <v>370</v>
      </c>
      <c r="B81" s="228" t="s">
        <v>12</v>
      </c>
      <c r="C81" s="6">
        <v>45.8</v>
      </c>
      <c r="D81" s="6"/>
      <c r="E81" s="6">
        <v>41.9</v>
      </c>
      <c r="F81" s="6"/>
      <c r="G81" s="6">
        <v>46.9</v>
      </c>
      <c r="H81" s="6"/>
      <c r="I81" s="6" t="s">
        <v>747</v>
      </c>
      <c r="J81" s="6"/>
      <c r="K81" s="6" t="s">
        <v>747</v>
      </c>
      <c r="L81" s="6"/>
      <c r="M81" s="6">
        <v>39.9</v>
      </c>
      <c r="N81" s="6"/>
      <c r="O81" s="6">
        <v>37.9</v>
      </c>
      <c r="P81" s="3"/>
      <c r="Q81" s="3"/>
      <c r="R81" s="3"/>
      <c r="S81" s="3"/>
    </row>
    <row r="82" spans="1:19" s="24" customFormat="1" x14ac:dyDescent="0.2">
      <c r="A82" s="221" t="s">
        <v>371</v>
      </c>
      <c r="B82" s="5" t="s">
        <v>13</v>
      </c>
      <c r="C82" s="6">
        <v>28.3</v>
      </c>
      <c r="D82" s="6"/>
      <c r="E82" s="6">
        <v>26.1</v>
      </c>
      <c r="F82" s="6"/>
      <c r="G82" s="6">
        <v>32.4</v>
      </c>
      <c r="H82" s="6"/>
      <c r="I82" s="6" t="s">
        <v>747</v>
      </c>
      <c r="J82" s="6"/>
      <c r="K82" s="6" t="s">
        <v>747</v>
      </c>
      <c r="L82" s="6"/>
      <c r="M82" s="6">
        <v>27.9</v>
      </c>
      <c r="N82" s="6"/>
      <c r="O82" s="6">
        <v>38.700000000000003</v>
      </c>
      <c r="P82" s="3"/>
      <c r="Q82" s="3"/>
      <c r="R82" s="3"/>
      <c r="S82" s="3"/>
    </row>
    <row r="83" spans="1:19" x14ac:dyDescent="0.2">
      <c r="A83" s="222" t="s">
        <v>372</v>
      </c>
      <c r="B83" s="5" t="s">
        <v>14</v>
      </c>
      <c r="C83" s="6">
        <v>214.5</v>
      </c>
      <c r="D83" s="6"/>
      <c r="E83" s="6">
        <v>166.5</v>
      </c>
      <c r="F83" s="6"/>
      <c r="G83" s="6">
        <v>230.5</v>
      </c>
      <c r="H83" s="6"/>
      <c r="I83" s="6">
        <v>34.799999999999997</v>
      </c>
      <c r="J83" s="6"/>
      <c r="K83" s="6">
        <v>49.3</v>
      </c>
      <c r="L83" s="6"/>
      <c r="M83" s="6">
        <v>134.6</v>
      </c>
      <c r="N83" s="6"/>
      <c r="O83" s="6">
        <v>32.299999999999997</v>
      </c>
    </row>
    <row r="84" spans="1:19" x14ac:dyDescent="0.2">
      <c r="A84" s="221" t="s">
        <v>373</v>
      </c>
      <c r="B84" s="5" t="s">
        <v>15</v>
      </c>
      <c r="C84" s="6">
        <v>61</v>
      </c>
      <c r="D84" s="6"/>
      <c r="E84" s="6">
        <v>54.2</v>
      </c>
      <c r="F84" s="6"/>
      <c r="G84" s="6">
        <v>63.6</v>
      </c>
      <c r="H84" s="6"/>
      <c r="I84" s="6" t="s">
        <v>747</v>
      </c>
      <c r="J84" s="6"/>
      <c r="K84" s="6" t="s">
        <v>747</v>
      </c>
      <c r="L84" s="6"/>
      <c r="M84" s="6">
        <v>52.9</v>
      </c>
      <c r="N84" s="6"/>
      <c r="O84" s="6">
        <v>39.5</v>
      </c>
    </row>
    <row r="85" spans="1:19" x14ac:dyDescent="0.2">
      <c r="A85" s="221" t="s">
        <v>374</v>
      </c>
      <c r="B85" s="5" t="s">
        <v>16</v>
      </c>
      <c r="C85" s="6">
        <v>54.8</v>
      </c>
      <c r="D85" s="6"/>
      <c r="E85" s="6">
        <v>29.8</v>
      </c>
      <c r="F85" s="6"/>
      <c r="G85" s="6">
        <v>59.8</v>
      </c>
      <c r="H85" s="6"/>
      <c r="I85" s="6" t="s">
        <v>747</v>
      </c>
      <c r="J85" s="6"/>
      <c r="K85" s="6" t="s">
        <v>747</v>
      </c>
      <c r="L85" s="6"/>
      <c r="M85" s="6">
        <v>18.3</v>
      </c>
      <c r="N85" s="6"/>
      <c r="O85" s="6">
        <v>24.7</v>
      </c>
    </row>
    <row r="86" spans="1:19" x14ac:dyDescent="0.2">
      <c r="A86" s="223" t="s">
        <v>375</v>
      </c>
      <c r="B86" s="94" t="s">
        <v>17</v>
      </c>
      <c r="C86" s="6">
        <v>92.2</v>
      </c>
      <c r="D86" s="6"/>
      <c r="E86" s="6">
        <v>83.6</v>
      </c>
      <c r="F86" s="6"/>
      <c r="G86" s="6">
        <v>103.1</v>
      </c>
      <c r="H86" s="6"/>
      <c r="I86" s="6" t="s">
        <v>747</v>
      </c>
      <c r="J86" s="6"/>
      <c r="K86" s="6" t="s">
        <v>747</v>
      </c>
      <c r="L86" s="6"/>
      <c r="M86" s="6">
        <v>86.9</v>
      </c>
      <c r="N86" s="6"/>
      <c r="O86" s="6">
        <v>38.299999999999997</v>
      </c>
    </row>
    <row r="87" spans="1:19" x14ac:dyDescent="0.2">
      <c r="A87" s="221" t="s">
        <v>376</v>
      </c>
      <c r="B87" s="95" t="s">
        <v>18</v>
      </c>
      <c r="C87" s="6">
        <v>373.4</v>
      </c>
      <c r="D87" s="6"/>
      <c r="E87" s="6">
        <v>319</v>
      </c>
      <c r="F87" s="6"/>
      <c r="G87" s="6">
        <v>437.2</v>
      </c>
      <c r="H87" s="6"/>
      <c r="I87" s="6">
        <v>24.8</v>
      </c>
      <c r="J87" s="6"/>
      <c r="K87" s="6">
        <v>54.3</v>
      </c>
      <c r="L87" s="6"/>
      <c r="M87" s="6">
        <v>337.7</v>
      </c>
      <c r="N87" s="6"/>
      <c r="O87" s="6">
        <v>36.4</v>
      </c>
    </row>
    <row r="88" spans="1:19" x14ac:dyDescent="0.2">
      <c r="A88" s="221" t="s">
        <v>377</v>
      </c>
      <c r="B88" s="95" t="s">
        <v>19</v>
      </c>
      <c r="C88" s="6">
        <v>244.2</v>
      </c>
      <c r="D88" s="6"/>
      <c r="E88" s="6">
        <v>222.3</v>
      </c>
      <c r="F88" s="6"/>
      <c r="G88" s="6">
        <v>244.2</v>
      </c>
      <c r="H88" s="6"/>
      <c r="I88" s="6" t="s">
        <v>747</v>
      </c>
      <c r="J88" s="6"/>
      <c r="K88" s="6" t="s">
        <v>747</v>
      </c>
      <c r="L88" s="6"/>
      <c r="M88" s="6">
        <v>217.6</v>
      </c>
      <c r="N88" s="6"/>
      <c r="O88" s="6">
        <v>38.200000000000003</v>
      </c>
    </row>
    <row r="89" spans="1:19" x14ac:dyDescent="0.2">
      <c r="A89" s="221" t="s">
        <v>138</v>
      </c>
      <c r="B89" s="97" t="s">
        <v>20</v>
      </c>
      <c r="C89" s="6">
        <v>416.2</v>
      </c>
      <c r="D89" s="6"/>
      <c r="E89" s="6">
        <v>342.3</v>
      </c>
      <c r="F89" s="6"/>
      <c r="G89" s="6">
        <v>423.9</v>
      </c>
      <c r="H89" s="6"/>
      <c r="I89" s="6" t="s">
        <v>747</v>
      </c>
      <c r="J89" s="6"/>
      <c r="K89" s="6">
        <v>58.4</v>
      </c>
      <c r="L89" s="6"/>
      <c r="M89" s="6">
        <v>328.9</v>
      </c>
      <c r="N89" s="6"/>
      <c r="O89" s="6">
        <v>38.299999999999997</v>
      </c>
    </row>
    <row r="90" spans="1:19" x14ac:dyDescent="0.2">
      <c r="A90" s="221" t="s">
        <v>378</v>
      </c>
      <c r="B90" s="3" t="s">
        <v>21</v>
      </c>
      <c r="C90" s="6">
        <v>510.5</v>
      </c>
      <c r="D90" s="6"/>
      <c r="E90" s="6">
        <v>441.1</v>
      </c>
      <c r="F90" s="6"/>
      <c r="G90" s="6">
        <v>521.1</v>
      </c>
      <c r="H90" s="6"/>
      <c r="I90" s="6" t="s">
        <v>747</v>
      </c>
      <c r="J90" s="6"/>
      <c r="K90" s="6">
        <v>127.4</v>
      </c>
      <c r="L90" s="6"/>
      <c r="M90" s="6">
        <v>340.6</v>
      </c>
      <c r="N90" s="6"/>
      <c r="O90" s="6">
        <v>35.200000000000003</v>
      </c>
    </row>
    <row r="91" spans="1:19" s="16" customFormat="1" x14ac:dyDescent="0.2">
      <c r="A91" s="221" t="s">
        <v>379</v>
      </c>
      <c r="B91" s="3" t="s">
        <v>22</v>
      </c>
      <c r="C91" s="6">
        <v>111.9</v>
      </c>
      <c r="D91" s="6"/>
      <c r="E91" s="6">
        <v>87.7</v>
      </c>
      <c r="F91" s="6"/>
      <c r="G91" s="6">
        <v>137.80000000000001</v>
      </c>
      <c r="H91" s="6"/>
      <c r="I91" s="6" t="s">
        <v>747</v>
      </c>
      <c r="J91" s="6"/>
      <c r="K91" s="6">
        <v>31.2</v>
      </c>
      <c r="L91" s="6"/>
      <c r="M91" s="6">
        <v>72</v>
      </c>
      <c r="N91" s="6"/>
      <c r="O91" s="6">
        <v>31.3</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2252</v>
      </c>
      <c r="D93" s="6"/>
      <c r="E93" s="6">
        <v>1899.6</v>
      </c>
      <c r="F93" s="6"/>
      <c r="G93" s="6">
        <v>2414.6</v>
      </c>
      <c r="H93" s="6"/>
      <c r="I93" s="6">
        <v>157.69999999999999</v>
      </c>
      <c r="J93" s="6"/>
      <c r="K93" s="6">
        <v>382</v>
      </c>
      <c r="L93" s="6"/>
      <c r="M93" s="6">
        <v>1741.2</v>
      </c>
      <c r="N93" s="6"/>
      <c r="O93" s="6">
        <v>35.9</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2265.5</v>
      </c>
      <c r="D95" s="6"/>
      <c r="E95" s="6">
        <v>1912.4</v>
      </c>
      <c r="F95" s="6"/>
      <c r="G95" s="6">
        <v>2428.1</v>
      </c>
      <c r="H95" s="6"/>
      <c r="I95" s="6">
        <v>157.69999999999999</v>
      </c>
      <c r="J95" s="6"/>
      <c r="K95" s="6">
        <v>384</v>
      </c>
      <c r="L95" s="6"/>
      <c r="M95" s="6">
        <v>1752.7</v>
      </c>
      <c r="N95" s="6"/>
      <c r="O95" s="6">
        <v>35.9</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316.3</v>
      </c>
      <c r="D12" s="6"/>
      <c r="E12" s="6">
        <v>310.5</v>
      </c>
      <c r="F12" s="6"/>
      <c r="G12" s="6">
        <v>358.7</v>
      </c>
    </row>
    <row r="13" spans="1:7" s="30" customFormat="1" ht="25.5" x14ac:dyDescent="0.2">
      <c r="A13" s="31" t="s">
        <v>9</v>
      </c>
      <c r="B13" s="32" t="s">
        <v>388</v>
      </c>
      <c r="C13" s="6">
        <v>1513.4</v>
      </c>
      <c r="D13" s="6"/>
      <c r="E13" s="6">
        <v>1368</v>
      </c>
      <c r="F13" s="6"/>
      <c r="G13" s="6">
        <v>1666</v>
      </c>
    </row>
    <row r="14" spans="1:7" s="30" customFormat="1" ht="25.5" customHeight="1" x14ac:dyDescent="0.2">
      <c r="A14" s="31" t="s">
        <v>27</v>
      </c>
      <c r="B14" s="32" t="s">
        <v>389</v>
      </c>
      <c r="C14" s="6">
        <v>805.2</v>
      </c>
      <c r="D14" s="6"/>
      <c r="E14" s="6">
        <v>734.2</v>
      </c>
      <c r="F14" s="6"/>
      <c r="G14" s="6">
        <v>891</v>
      </c>
    </row>
    <row r="15" spans="1:7" s="30" customFormat="1" ht="25.5" x14ac:dyDescent="0.2">
      <c r="A15" s="31" t="s">
        <v>28</v>
      </c>
      <c r="B15" s="32" t="s">
        <v>390</v>
      </c>
      <c r="C15" s="6">
        <v>387.5</v>
      </c>
      <c r="D15" s="6"/>
      <c r="E15" s="6">
        <v>324.60000000000002</v>
      </c>
      <c r="F15" s="6"/>
      <c r="G15" s="6">
        <v>400.1</v>
      </c>
    </row>
    <row r="16" spans="1:7" s="30" customFormat="1" ht="12.75" customHeight="1" x14ac:dyDescent="0.2">
      <c r="A16" s="31" t="s">
        <v>29</v>
      </c>
      <c r="B16" s="32" t="s">
        <v>391</v>
      </c>
      <c r="C16" s="6">
        <v>742.2</v>
      </c>
      <c r="D16" s="6"/>
      <c r="E16" s="6">
        <v>554.1</v>
      </c>
      <c r="F16" s="6"/>
      <c r="G16" s="6">
        <v>803.6</v>
      </c>
    </row>
    <row r="17" spans="1:7" s="30" customFormat="1" ht="25.5" x14ac:dyDescent="0.2">
      <c r="A17" s="31" t="s">
        <v>30</v>
      </c>
      <c r="B17" s="32" t="s">
        <v>392</v>
      </c>
      <c r="C17" s="6">
        <v>34.700000000000003</v>
      </c>
      <c r="D17" s="6"/>
      <c r="E17" s="6">
        <v>26.6</v>
      </c>
      <c r="F17" s="6"/>
      <c r="G17" s="6">
        <v>83.8</v>
      </c>
    </row>
    <row r="18" spans="1:7" s="30" customFormat="1" ht="25.5" x14ac:dyDescent="0.2">
      <c r="A18" s="31" t="s">
        <v>31</v>
      </c>
      <c r="B18" s="32" t="s">
        <v>393</v>
      </c>
      <c r="C18" s="6">
        <v>355.3</v>
      </c>
      <c r="D18" s="6"/>
      <c r="E18" s="6">
        <v>317.8</v>
      </c>
      <c r="F18" s="6"/>
      <c r="G18" s="6">
        <v>421.4</v>
      </c>
    </row>
    <row r="19" spans="1:7" s="30" customFormat="1" ht="25.5" x14ac:dyDescent="0.2">
      <c r="A19" s="31" t="s">
        <v>32</v>
      </c>
      <c r="B19" s="32" t="s">
        <v>394</v>
      </c>
      <c r="C19" s="6">
        <v>271.60000000000002</v>
      </c>
      <c r="D19" s="6"/>
      <c r="E19" s="6">
        <v>231.6</v>
      </c>
      <c r="F19" s="6"/>
      <c r="G19" s="6">
        <v>298.89999999999998</v>
      </c>
    </row>
    <row r="20" spans="1:7" s="30" customFormat="1" ht="25.5" x14ac:dyDescent="0.2">
      <c r="A20" s="31" t="s">
        <v>33</v>
      </c>
      <c r="B20" s="32" t="s">
        <v>395</v>
      </c>
      <c r="C20" s="6">
        <v>201.6</v>
      </c>
      <c r="D20" s="6"/>
      <c r="E20" s="6">
        <v>118.3</v>
      </c>
      <c r="F20" s="6"/>
      <c r="G20" s="6">
        <v>218.6</v>
      </c>
    </row>
    <row r="21" spans="1:7" x14ac:dyDescent="0.2">
      <c r="A21" s="11" t="s">
        <v>47</v>
      </c>
      <c r="B21" s="3" t="s">
        <v>396</v>
      </c>
      <c r="C21" s="6" t="s">
        <v>747</v>
      </c>
      <c r="D21" s="6"/>
      <c r="E21" s="6" t="s">
        <v>747</v>
      </c>
      <c r="F21" s="6"/>
      <c r="G21" s="6" t="s">
        <v>747</v>
      </c>
    </row>
    <row r="22" spans="1:7" x14ac:dyDescent="0.2">
      <c r="A22" s="11"/>
      <c r="B22" s="3" t="s">
        <v>23</v>
      </c>
      <c r="C22" s="6" t="s">
        <v>747</v>
      </c>
      <c r="D22" s="6"/>
      <c r="E22" s="6" t="s">
        <v>747</v>
      </c>
      <c r="F22" s="6"/>
      <c r="G22" s="6" t="s">
        <v>747</v>
      </c>
    </row>
    <row r="23" spans="1:7" s="52" customFormat="1" ht="21" customHeight="1" x14ac:dyDescent="0.2">
      <c r="A23" s="51"/>
      <c r="B23" s="52" t="s">
        <v>26</v>
      </c>
      <c r="C23" s="6">
        <v>4642.1000000000004</v>
      </c>
      <c r="D23" s="6"/>
      <c r="E23" s="6">
        <v>3997.2</v>
      </c>
      <c r="F23" s="6"/>
      <c r="G23" s="6">
        <v>5156.3</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171.9</v>
      </c>
      <c r="D35" s="6"/>
      <c r="E35" s="6">
        <v>170.8</v>
      </c>
      <c r="F35" s="6"/>
      <c r="G35" s="6">
        <v>204.6</v>
      </c>
    </row>
    <row r="36" spans="1:7" s="24" customFormat="1" ht="25.5" x14ac:dyDescent="0.2">
      <c r="A36" s="31" t="s">
        <v>9</v>
      </c>
      <c r="B36" s="32" t="s">
        <v>388</v>
      </c>
      <c r="C36" s="6">
        <v>651.20000000000005</v>
      </c>
      <c r="D36" s="6"/>
      <c r="E36" s="6">
        <v>596.9</v>
      </c>
      <c r="F36" s="6"/>
      <c r="G36" s="6">
        <v>739.4</v>
      </c>
    </row>
    <row r="37" spans="1:7" s="24" customFormat="1" ht="25.5" customHeight="1" x14ac:dyDescent="0.2">
      <c r="A37" s="31" t="s">
        <v>27</v>
      </c>
      <c r="B37" s="32" t="s">
        <v>389</v>
      </c>
      <c r="C37" s="6">
        <v>488.6</v>
      </c>
      <c r="D37" s="6"/>
      <c r="E37" s="6">
        <v>448.2</v>
      </c>
      <c r="F37" s="6"/>
      <c r="G37" s="6">
        <v>549.20000000000005</v>
      </c>
    </row>
    <row r="38" spans="1:7" s="24" customFormat="1" ht="25.5" x14ac:dyDescent="0.2">
      <c r="A38" s="31" t="s">
        <v>28</v>
      </c>
      <c r="B38" s="32" t="s">
        <v>390</v>
      </c>
      <c r="C38" s="6">
        <v>134.6</v>
      </c>
      <c r="D38" s="6"/>
      <c r="E38" s="6">
        <v>115.8</v>
      </c>
      <c r="F38" s="6"/>
      <c r="G38" s="6">
        <v>139.4</v>
      </c>
    </row>
    <row r="39" spans="1:7" s="24" customFormat="1" ht="12.75" customHeight="1" x14ac:dyDescent="0.2">
      <c r="A39" s="31" t="s">
        <v>29</v>
      </c>
      <c r="B39" s="32" t="s">
        <v>391</v>
      </c>
      <c r="C39" s="6">
        <v>260</v>
      </c>
      <c r="D39" s="6"/>
      <c r="E39" s="6">
        <v>193.8</v>
      </c>
      <c r="F39" s="6"/>
      <c r="G39" s="6">
        <v>291.39999999999998</v>
      </c>
    </row>
    <row r="40" spans="1:7" s="24" customFormat="1" ht="25.5" x14ac:dyDescent="0.2">
      <c r="A40" s="31" t="s">
        <v>30</v>
      </c>
      <c r="B40" s="32" t="s">
        <v>392</v>
      </c>
      <c r="C40" s="6" t="s">
        <v>747</v>
      </c>
      <c r="D40" s="6"/>
      <c r="E40" s="6" t="s">
        <v>747</v>
      </c>
      <c r="F40" s="6"/>
      <c r="G40" s="6">
        <v>54.5</v>
      </c>
    </row>
    <row r="41" spans="1:7" s="24" customFormat="1" ht="25.5" x14ac:dyDescent="0.2">
      <c r="A41" s="31" t="s">
        <v>31</v>
      </c>
      <c r="B41" s="32" t="s">
        <v>393</v>
      </c>
      <c r="C41" s="6">
        <v>334</v>
      </c>
      <c r="D41" s="6"/>
      <c r="E41" s="6">
        <v>300.3</v>
      </c>
      <c r="F41" s="6"/>
      <c r="G41" s="6">
        <v>394.8</v>
      </c>
    </row>
    <row r="42" spans="1:7" s="24" customFormat="1" ht="25.5" x14ac:dyDescent="0.2">
      <c r="A42" s="31" t="s">
        <v>32</v>
      </c>
      <c r="B42" s="32" t="s">
        <v>394</v>
      </c>
      <c r="C42" s="6">
        <v>209.5</v>
      </c>
      <c r="D42" s="6"/>
      <c r="E42" s="6">
        <v>177.9</v>
      </c>
      <c r="F42" s="6"/>
      <c r="G42" s="6">
        <v>233.3</v>
      </c>
    </row>
    <row r="43" spans="1:7" s="24" customFormat="1" ht="25.5" x14ac:dyDescent="0.2">
      <c r="A43" s="31" t="s">
        <v>33</v>
      </c>
      <c r="B43" s="32" t="s">
        <v>395</v>
      </c>
      <c r="C43" s="6">
        <v>94.5</v>
      </c>
      <c r="D43" s="6"/>
      <c r="E43" s="6">
        <v>58.1</v>
      </c>
      <c r="F43" s="6"/>
      <c r="G43" s="6">
        <v>108.8</v>
      </c>
    </row>
    <row r="44" spans="1:7" s="24" customFormat="1" x14ac:dyDescent="0.2">
      <c r="A44" s="11" t="s">
        <v>47</v>
      </c>
      <c r="B44" s="3" t="s">
        <v>396</v>
      </c>
      <c r="C44" s="6" t="s">
        <v>747</v>
      </c>
      <c r="D44" s="6"/>
      <c r="E44" s="6" t="s">
        <v>747</v>
      </c>
      <c r="F44" s="6"/>
      <c r="G44" s="6" t="s">
        <v>747</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2376.6</v>
      </c>
      <c r="D46" s="6"/>
      <c r="E46" s="6">
        <v>2084.6999999999998</v>
      </c>
      <c r="F46" s="6"/>
      <c r="G46" s="6">
        <v>2728.2</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144.4</v>
      </c>
      <c r="D58" s="6"/>
      <c r="E58" s="6">
        <v>139.69999999999999</v>
      </c>
      <c r="F58" s="6"/>
      <c r="G58" s="6">
        <v>154.1</v>
      </c>
    </row>
    <row r="59" spans="1:7" s="24" customFormat="1" ht="25.5" x14ac:dyDescent="0.2">
      <c r="A59" s="31" t="s">
        <v>9</v>
      </c>
      <c r="B59" s="32" t="s">
        <v>388</v>
      </c>
      <c r="C59" s="6">
        <v>862.2</v>
      </c>
      <c r="D59" s="6"/>
      <c r="E59" s="6">
        <v>771.2</v>
      </c>
      <c r="F59" s="6"/>
      <c r="G59" s="6">
        <v>926.6</v>
      </c>
    </row>
    <row r="60" spans="1:7" ht="25.5" customHeight="1" x14ac:dyDescent="0.2">
      <c r="A60" s="31" t="s">
        <v>27</v>
      </c>
      <c r="B60" s="32" t="s">
        <v>389</v>
      </c>
      <c r="C60" s="6">
        <v>316.7</v>
      </c>
      <c r="D60" s="6"/>
      <c r="E60" s="6">
        <v>286.10000000000002</v>
      </c>
      <c r="F60" s="6"/>
      <c r="G60" s="6">
        <v>341.8</v>
      </c>
    </row>
    <row r="61" spans="1:7" ht="25.5" x14ac:dyDescent="0.2">
      <c r="A61" s="31" t="s">
        <v>28</v>
      </c>
      <c r="B61" s="32" t="s">
        <v>390</v>
      </c>
      <c r="C61" s="6">
        <v>252.9</v>
      </c>
      <c r="D61" s="6"/>
      <c r="E61" s="6">
        <v>208.8</v>
      </c>
      <c r="F61" s="6"/>
      <c r="G61" s="6">
        <v>260.7</v>
      </c>
    </row>
    <row r="62" spans="1:7" ht="12.75" customHeight="1" x14ac:dyDescent="0.2">
      <c r="A62" s="31" t="s">
        <v>29</v>
      </c>
      <c r="B62" s="32" t="s">
        <v>391</v>
      </c>
      <c r="C62" s="6">
        <v>482.3</v>
      </c>
      <c r="D62" s="6"/>
      <c r="E62" s="6">
        <v>360.3</v>
      </c>
      <c r="F62" s="6"/>
      <c r="G62" s="6">
        <v>512.20000000000005</v>
      </c>
    </row>
    <row r="63" spans="1:7" ht="25.5" x14ac:dyDescent="0.2">
      <c r="A63" s="31" t="s">
        <v>30</v>
      </c>
      <c r="B63" s="32" t="s">
        <v>392</v>
      </c>
      <c r="C63" s="6" t="s">
        <v>747</v>
      </c>
      <c r="D63" s="6"/>
      <c r="E63" s="6" t="s">
        <v>747</v>
      </c>
      <c r="F63" s="6"/>
      <c r="G63" s="6">
        <v>29.3</v>
      </c>
    </row>
    <row r="64" spans="1:7" ht="25.5" x14ac:dyDescent="0.2">
      <c r="A64" s="31" t="s">
        <v>31</v>
      </c>
      <c r="B64" s="32" t="s">
        <v>393</v>
      </c>
      <c r="C64" s="6">
        <v>21.3</v>
      </c>
      <c r="D64" s="6"/>
      <c r="E64" s="6" t="s">
        <v>747</v>
      </c>
      <c r="F64" s="6"/>
      <c r="G64" s="6">
        <v>26.6</v>
      </c>
    </row>
    <row r="65" spans="1:7" ht="25.5" x14ac:dyDescent="0.2">
      <c r="A65" s="31" t="s">
        <v>32</v>
      </c>
      <c r="B65" s="32" t="s">
        <v>394</v>
      </c>
      <c r="C65" s="6">
        <v>62.1</v>
      </c>
      <c r="D65" s="6"/>
      <c r="E65" s="6">
        <v>53.7</v>
      </c>
      <c r="F65" s="6"/>
      <c r="G65" s="6">
        <v>65.5</v>
      </c>
    </row>
    <row r="66" spans="1:7" s="30" customFormat="1" ht="25.5" x14ac:dyDescent="0.2">
      <c r="A66" s="31" t="s">
        <v>33</v>
      </c>
      <c r="B66" s="32" t="s">
        <v>395</v>
      </c>
      <c r="C66" s="6">
        <v>107.1</v>
      </c>
      <c r="D66" s="6"/>
      <c r="E66" s="6">
        <v>60.1</v>
      </c>
      <c r="F66" s="6"/>
      <c r="G66" s="6">
        <v>109.8</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2265.5</v>
      </c>
      <c r="D69" s="6"/>
      <c r="E69" s="6">
        <v>1912.4</v>
      </c>
      <c r="F69" s="6"/>
      <c r="G69" s="6">
        <v>2428.1</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491.7</v>
      </c>
      <c r="C17" s="6">
        <v>168.4</v>
      </c>
      <c r="D17" s="6" t="s">
        <v>747</v>
      </c>
      <c r="E17" s="6">
        <v>183.8</v>
      </c>
      <c r="F17" s="6"/>
      <c r="G17" s="6">
        <v>11.4</v>
      </c>
    </row>
    <row r="18" spans="1:15" x14ac:dyDescent="0.2">
      <c r="A18" s="28" t="s">
        <v>34</v>
      </c>
      <c r="B18" s="6">
        <v>3494.6</v>
      </c>
      <c r="C18" s="6">
        <v>115.8</v>
      </c>
      <c r="D18" s="6">
        <v>145.5</v>
      </c>
      <c r="E18" s="6">
        <v>262.10000000000002</v>
      </c>
      <c r="F18" s="6"/>
      <c r="G18" s="6">
        <v>25.2</v>
      </c>
    </row>
    <row r="19" spans="1:15" x14ac:dyDescent="0.2">
      <c r="A19" s="28" t="s">
        <v>35</v>
      </c>
      <c r="B19" s="6">
        <v>1170</v>
      </c>
      <c r="C19" s="6" t="s">
        <v>747</v>
      </c>
      <c r="D19" s="6">
        <v>17.5</v>
      </c>
      <c r="E19" s="6">
        <v>21.4</v>
      </c>
      <c r="F19" s="6"/>
      <c r="G19" s="6">
        <v>36.299999999999997</v>
      </c>
    </row>
    <row r="20" spans="1:15" s="52" customFormat="1" ht="21" customHeight="1" x14ac:dyDescent="0.2">
      <c r="A20" s="33" t="s">
        <v>328</v>
      </c>
      <c r="B20" s="6">
        <v>5156.3</v>
      </c>
      <c r="C20" s="6">
        <v>286.5</v>
      </c>
      <c r="D20" s="6">
        <v>178.4</v>
      </c>
      <c r="E20" s="6">
        <v>467.2</v>
      </c>
      <c r="F20" s="6"/>
      <c r="G20" s="6">
        <v>20.3</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4948.3999999999996</v>
      </c>
      <c r="C23" s="6">
        <v>281.3</v>
      </c>
      <c r="D23" s="6">
        <v>178.4</v>
      </c>
      <c r="E23" s="6">
        <v>462</v>
      </c>
      <c r="F23" s="6"/>
      <c r="G23" s="6">
        <v>20.399999999999999</v>
      </c>
    </row>
    <row r="24" spans="1:15" x14ac:dyDescent="0.2">
      <c r="A24" s="17" t="s">
        <v>39</v>
      </c>
      <c r="B24" s="6">
        <v>4812.6000000000004</v>
      </c>
      <c r="C24" s="6">
        <v>196.3</v>
      </c>
      <c r="D24" s="6">
        <v>176.3</v>
      </c>
      <c r="E24" s="6">
        <v>374.9</v>
      </c>
      <c r="F24" s="6"/>
      <c r="G24" s="6">
        <v>23.1</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257</v>
      </c>
      <c r="C41" s="6">
        <v>66</v>
      </c>
      <c r="D41" s="6" t="s">
        <v>747</v>
      </c>
      <c r="E41" s="6">
        <v>72.5</v>
      </c>
      <c r="F41" s="6"/>
      <c r="G41" s="6">
        <v>12.5</v>
      </c>
    </row>
    <row r="42" spans="1:239" x14ac:dyDescent="0.2">
      <c r="A42" s="28" t="s">
        <v>34</v>
      </c>
      <c r="B42" s="6">
        <v>1837.1</v>
      </c>
      <c r="C42" s="6">
        <v>46.7</v>
      </c>
      <c r="D42" s="6">
        <v>64.7</v>
      </c>
      <c r="E42" s="6">
        <v>111.5</v>
      </c>
      <c r="F42" s="6"/>
      <c r="G42" s="6">
        <v>25.8</v>
      </c>
    </row>
    <row r="43" spans="1:239" x14ac:dyDescent="0.2">
      <c r="A43" s="28" t="s">
        <v>35</v>
      </c>
      <c r="B43" s="6">
        <v>634.1</v>
      </c>
      <c r="C43" s="6" t="s">
        <v>747</v>
      </c>
      <c r="D43" s="6" t="s">
        <v>747</v>
      </c>
      <c r="E43" s="6" t="s">
        <v>747</v>
      </c>
      <c r="F43" s="6"/>
      <c r="G43" s="6" t="s">
        <v>747</v>
      </c>
    </row>
    <row r="44" spans="1:239" s="52" customFormat="1" ht="21" customHeight="1" x14ac:dyDescent="0.2">
      <c r="A44" s="33" t="s">
        <v>328</v>
      </c>
      <c r="B44" s="6">
        <v>2728.2</v>
      </c>
      <c r="C44" s="6">
        <v>114.1</v>
      </c>
      <c r="D44" s="6">
        <v>76.5</v>
      </c>
      <c r="E44" s="6">
        <v>191.3</v>
      </c>
      <c r="F44" s="6"/>
      <c r="G44" s="6">
        <v>21.3</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2604.9</v>
      </c>
      <c r="C47" s="6">
        <v>112.4</v>
      </c>
      <c r="D47" s="6">
        <v>76.5</v>
      </c>
      <c r="E47" s="6">
        <v>189.6</v>
      </c>
      <c r="F47" s="6"/>
      <c r="G47" s="6">
        <v>21.3</v>
      </c>
    </row>
    <row r="48" spans="1:239" x14ac:dyDescent="0.2">
      <c r="A48" s="17" t="s">
        <v>39</v>
      </c>
      <c r="B48" s="6">
        <v>2550.1</v>
      </c>
      <c r="C48" s="6">
        <v>86.2</v>
      </c>
      <c r="D48" s="6">
        <v>76.5</v>
      </c>
      <c r="E48" s="6">
        <v>163.4</v>
      </c>
      <c r="F48" s="6"/>
      <c r="G48" s="6">
        <v>23.1</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234.7</v>
      </c>
      <c r="C51" s="6">
        <v>102.3</v>
      </c>
      <c r="D51" s="6" t="s">
        <v>747</v>
      </c>
      <c r="E51" s="6">
        <v>111.2</v>
      </c>
      <c r="F51" s="6"/>
      <c r="G51" s="6">
        <v>10.7</v>
      </c>
    </row>
    <row r="52" spans="1:7" x14ac:dyDescent="0.2">
      <c r="A52" s="28" t="s">
        <v>34</v>
      </c>
      <c r="B52" s="6">
        <v>1657.5</v>
      </c>
      <c r="C52" s="6">
        <v>69.099999999999994</v>
      </c>
      <c r="D52" s="6">
        <v>80.7</v>
      </c>
      <c r="E52" s="6">
        <v>150.6</v>
      </c>
      <c r="F52" s="6"/>
      <c r="G52" s="6">
        <v>24.8</v>
      </c>
    </row>
    <row r="53" spans="1:7" x14ac:dyDescent="0.2">
      <c r="A53" s="28" t="s">
        <v>35</v>
      </c>
      <c r="B53" s="6">
        <v>535.9</v>
      </c>
      <c r="C53" s="6" t="s">
        <v>747</v>
      </c>
      <c r="D53" s="6" t="s">
        <v>747</v>
      </c>
      <c r="E53" s="6" t="s">
        <v>747</v>
      </c>
      <c r="F53" s="6"/>
      <c r="G53" s="6" t="s">
        <v>747</v>
      </c>
    </row>
    <row r="54" spans="1:7" s="52" customFormat="1" ht="21" customHeight="1" x14ac:dyDescent="0.2">
      <c r="A54" s="33" t="s">
        <v>328</v>
      </c>
      <c r="B54" s="6">
        <v>2428.1</v>
      </c>
      <c r="C54" s="6">
        <v>172.4</v>
      </c>
      <c r="D54" s="6">
        <v>101.9</v>
      </c>
      <c r="E54" s="6">
        <v>275.89999999999998</v>
      </c>
      <c r="F54" s="6"/>
      <c r="G54" s="6">
        <v>19.600000000000001</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2343.5</v>
      </c>
      <c r="C57" s="6">
        <v>168.9</v>
      </c>
      <c r="D57" s="6">
        <v>101.9</v>
      </c>
      <c r="E57" s="6">
        <v>272.39999999999998</v>
      </c>
      <c r="F57" s="6"/>
      <c r="G57" s="6">
        <v>19.8</v>
      </c>
    </row>
    <row r="58" spans="1:7" x14ac:dyDescent="0.2">
      <c r="A58" s="17" t="s">
        <v>39</v>
      </c>
      <c r="B58" s="6">
        <v>2262.6</v>
      </c>
      <c r="C58" s="6">
        <v>110.1</v>
      </c>
      <c r="D58" s="6">
        <v>99.8</v>
      </c>
      <c r="E58" s="6">
        <v>211.5</v>
      </c>
      <c r="F58" s="6"/>
      <c r="G58" s="6">
        <v>23.2</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26.4</v>
      </c>
      <c r="C14" s="181">
        <v>18.399999999999999</v>
      </c>
      <c r="D14" s="181">
        <v>22.6</v>
      </c>
      <c r="E14" s="181" t="s">
        <v>747</v>
      </c>
      <c r="F14" s="181" t="s">
        <v>747</v>
      </c>
      <c r="G14" s="181">
        <v>22.5</v>
      </c>
      <c r="H14" s="24"/>
    </row>
    <row r="15" spans="1:8" x14ac:dyDescent="0.2">
      <c r="A15" s="28" t="s">
        <v>34</v>
      </c>
      <c r="B15" s="181">
        <v>31.4</v>
      </c>
      <c r="C15" s="181">
        <v>28.5</v>
      </c>
      <c r="D15" s="181">
        <v>31.1</v>
      </c>
      <c r="E15" s="181">
        <v>32.1</v>
      </c>
      <c r="F15" s="181">
        <v>28.1</v>
      </c>
      <c r="G15" s="181">
        <v>31.2</v>
      </c>
      <c r="H15" s="24"/>
    </row>
    <row r="16" spans="1:8" x14ac:dyDescent="0.2">
      <c r="A16" s="28" t="s">
        <v>35</v>
      </c>
      <c r="B16" s="181">
        <v>31.3</v>
      </c>
      <c r="C16" s="181">
        <v>21.5</v>
      </c>
      <c r="D16" s="181">
        <v>30.2</v>
      </c>
      <c r="E16" s="181">
        <v>26.1</v>
      </c>
      <c r="F16" s="181">
        <v>24.1</v>
      </c>
      <c r="G16" s="181">
        <v>29.5</v>
      </c>
      <c r="H16" s="24"/>
    </row>
    <row r="17" spans="1:8" s="52" customFormat="1" ht="21" customHeight="1" x14ac:dyDescent="0.2">
      <c r="A17" s="33" t="s">
        <v>328</v>
      </c>
      <c r="B17" s="181">
        <v>31.1</v>
      </c>
      <c r="C17" s="181">
        <v>23.7</v>
      </c>
      <c r="D17" s="181">
        <v>30.1</v>
      </c>
      <c r="E17" s="181">
        <v>29.4</v>
      </c>
      <c r="F17" s="181">
        <v>26</v>
      </c>
      <c r="G17" s="181">
        <v>30</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31.1</v>
      </c>
      <c r="C20" s="181">
        <v>24.5</v>
      </c>
      <c r="D20" s="181">
        <v>30.3</v>
      </c>
      <c r="E20" s="181">
        <v>31.1</v>
      </c>
      <c r="F20" s="181">
        <v>27.8</v>
      </c>
      <c r="G20" s="181">
        <v>30.4</v>
      </c>
      <c r="H20" s="24"/>
    </row>
    <row r="21" spans="1:8" x14ac:dyDescent="0.2">
      <c r="A21" s="17" t="s">
        <v>39</v>
      </c>
      <c r="B21" s="181">
        <v>31.3</v>
      </c>
      <c r="C21" s="181">
        <v>26.7</v>
      </c>
      <c r="D21" s="181">
        <v>30.8</v>
      </c>
      <c r="E21" s="181">
        <v>31.2</v>
      </c>
      <c r="F21" s="181">
        <v>27.8</v>
      </c>
      <c r="G21" s="181">
        <v>30.8</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30.1</v>
      </c>
      <c r="C37" s="181">
        <v>21.6</v>
      </c>
      <c r="D37" s="181">
        <v>26.4</v>
      </c>
      <c r="E37" s="181" t="s">
        <v>747</v>
      </c>
      <c r="F37" s="181" t="s">
        <v>747</v>
      </c>
      <c r="G37" s="181">
        <v>26.1</v>
      </c>
    </row>
    <row r="38" spans="1:7" s="6" customFormat="1" x14ac:dyDescent="0.2">
      <c r="A38" s="28" t="s">
        <v>34</v>
      </c>
      <c r="B38" s="181">
        <v>32.9</v>
      </c>
      <c r="C38" s="181">
        <v>31.5</v>
      </c>
      <c r="D38" s="181">
        <v>32.799999999999997</v>
      </c>
      <c r="E38" s="181">
        <v>32.799999999999997</v>
      </c>
      <c r="F38" s="181">
        <v>27.6</v>
      </c>
      <c r="G38" s="181">
        <v>32.799999999999997</v>
      </c>
    </row>
    <row r="39" spans="1:7" x14ac:dyDescent="0.2">
      <c r="A39" s="28" t="s">
        <v>35</v>
      </c>
      <c r="B39" s="181">
        <v>32.9</v>
      </c>
      <c r="C39" s="181">
        <v>25.4</v>
      </c>
      <c r="D39" s="181">
        <v>32.200000000000003</v>
      </c>
      <c r="E39" s="181">
        <v>26.9</v>
      </c>
      <c r="F39" s="181">
        <v>25.2</v>
      </c>
      <c r="G39" s="181">
        <v>31</v>
      </c>
    </row>
    <row r="40" spans="1:7" s="52" customFormat="1" ht="21" customHeight="1" x14ac:dyDescent="0.2">
      <c r="A40" s="33" t="s">
        <v>328</v>
      </c>
      <c r="B40" s="181">
        <v>32.700000000000003</v>
      </c>
      <c r="C40" s="181">
        <v>26.8</v>
      </c>
      <c r="D40" s="181">
        <v>32</v>
      </c>
      <c r="E40" s="181">
        <v>30.1</v>
      </c>
      <c r="F40" s="181">
        <v>26.3</v>
      </c>
      <c r="G40" s="181">
        <v>31.8</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32.799999999999997</v>
      </c>
      <c r="C43" s="181">
        <v>27.4</v>
      </c>
      <c r="D43" s="181">
        <v>32.200000000000003</v>
      </c>
      <c r="E43" s="181">
        <v>31.8</v>
      </c>
      <c r="F43" s="181">
        <v>27.9</v>
      </c>
      <c r="G43" s="181">
        <v>32.1</v>
      </c>
    </row>
    <row r="44" spans="1:7" x14ac:dyDescent="0.2">
      <c r="A44" s="17" t="s">
        <v>39</v>
      </c>
      <c r="B44" s="181">
        <v>32.9</v>
      </c>
      <c r="C44" s="181">
        <v>29.3</v>
      </c>
      <c r="D44" s="181">
        <v>32.5</v>
      </c>
      <c r="E44" s="181">
        <v>31.9</v>
      </c>
      <c r="F44" s="181">
        <v>27.9</v>
      </c>
      <c r="G44" s="181">
        <v>32.5</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21.9</v>
      </c>
      <c r="C47" s="181">
        <v>15.4</v>
      </c>
      <c r="D47" s="181">
        <v>18.600000000000001</v>
      </c>
      <c r="E47" s="181" t="s">
        <v>747</v>
      </c>
      <c r="F47" s="181" t="s">
        <v>747</v>
      </c>
      <c r="G47" s="181">
        <v>18.600000000000001</v>
      </c>
    </row>
    <row r="48" spans="1:7" x14ac:dyDescent="0.2">
      <c r="A48" s="28" t="s">
        <v>34</v>
      </c>
      <c r="B48" s="181">
        <v>29.8</v>
      </c>
      <c r="C48" s="181">
        <v>26.1</v>
      </c>
      <c r="D48" s="181">
        <v>29.4</v>
      </c>
      <c r="E48" s="181">
        <v>30.6</v>
      </c>
      <c r="F48" s="181">
        <v>28.8</v>
      </c>
      <c r="G48" s="181">
        <v>29.4</v>
      </c>
    </row>
    <row r="49" spans="1:7" x14ac:dyDescent="0.2">
      <c r="A49" s="28" t="s">
        <v>35</v>
      </c>
      <c r="B49" s="181">
        <v>29.6</v>
      </c>
      <c r="C49" s="181">
        <v>18.3</v>
      </c>
      <c r="D49" s="181">
        <v>28.1</v>
      </c>
      <c r="E49" s="181">
        <v>24.5</v>
      </c>
      <c r="F49" s="181">
        <v>21.8</v>
      </c>
      <c r="G49" s="181">
        <v>27.7</v>
      </c>
    </row>
    <row r="50" spans="1:7" s="52" customFormat="1" ht="21" customHeight="1" x14ac:dyDescent="0.2">
      <c r="A50" s="33" t="s">
        <v>328</v>
      </c>
      <c r="B50" s="181">
        <v>29.3</v>
      </c>
      <c r="C50" s="181">
        <v>21.1</v>
      </c>
      <c r="D50" s="181">
        <v>28</v>
      </c>
      <c r="E50" s="181">
        <v>27.9</v>
      </c>
      <c r="F50" s="181">
        <v>25.6</v>
      </c>
      <c r="G50" s="181">
        <v>28</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29.3</v>
      </c>
      <c r="C53" s="181">
        <v>22</v>
      </c>
      <c r="D53" s="181">
        <v>28.3</v>
      </c>
      <c r="E53" s="181">
        <v>29.6</v>
      </c>
      <c r="F53" s="181">
        <v>27.6</v>
      </c>
      <c r="G53" s="181">
        <v>28.4</v>
      </c>
    </row>
    <row r="54" spans="1:7" x14ac:dyDescent="0.2">
      <c r="A54" s="17" t="s">
        <v>39</v>
      </c>
      <c r="B54" s="181">
        <v>29.5</v>
      </c>
      <c r="C54" s="181">
        <v>24.4</v>
      </c>
      <c r="D54" s="181">
        <v>28.9</v>
      </c>
      <c r="E54" s="181">
        <v>29.6</v>
      </c>
      <c r="F54" s="181">
        <v>27.6</v>
      </c>
      <c r="G54" s="181">
        <v>28.9</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2.6</v>
      </c>
      <c r="D12" s="239"/>
      <c r="E12" s="302">
        <v>0.8</v>
      </c>
      <c r="G12" s="302">
        <v>0.6</v>
      </c>
    </row>
    <row r="13" spans="1:19" x14ac:dyDescent="0.2">
      <c r="A13" s="281" t="s">
        <v>369</v>
      </c>
      <c r="B13" s="283" t="s">
        <v>11</v>
      </c>
      <c r="C13" s="302">
        <v>17.399999999999999</v>
      </c>
      <c r="D13" s="239"/>
      <c r="E13" s="302">
        <v>16.8</v>
      </c>
      <c r="G13" s="302">
        <v>15.6</v>
      </c>
    </row>
    <row r="14" spans="1:19" x14ac:dyDescent="0.2">
      <c r="A14" s="284" t="s">
        <v>370</v>
      </c>
      <c r="B14" s="285" t="s">
        <v>12</v>
      </c>
      <c r="C14" s="302">
        <v>8.9</v>
      </c>
      <c r="D14" s="239"/>
      <c r="E14" s="302">
        <v>8.4</v>
      </c>
      <c r="G14" s="302">
        <v>7.8</v>
      </c>
    </row>
    <row r="15" spans="1:19" x14ac:dyDescent="0.2">
      <c r="A15" s="281" t="s">
        <v>371</v>
      </c>
      <c r="B15" s="283" t="s">
        <v>13</v>
      </c>
      <c r="C15" s="302">
        <v>9.3000000000000007</v>
      </c>
      <c r="D15" s="239"/>
      <c r="E15" s="302">
        <v>7.5</v>
      </c>
      <c r="G15" s="302">
        <v>7</v>
      </c>
    </row>
    <row r="16" spans="1:19" x14ac:dyDescent="0.2">
      <c r="A16" s="286" t="s">
        <v>372</v>
      </c>
      <c r="B16" s="283" t="s">
        <v>14</v>
      </c>
      <c r="C16" s="302">
        <v>15.7</v>
      </c>
      <c r="D16" s="239"/>
      <c r="E16" s="302">
        <v>13.4</v>
      </c>
      <c r="G16" s="302">
        <v>12</v>
      </c>
    </row>
    <row r="17" spans="1:19" x14ac:dyDescent="0.2">
      <c r="A17" s="281" t="s">
        <v>373</v>
      </c>
      <c r="B17" s="283" t="s">
        <v>15</v>
      </c>
      <c r="C17" s="302">
        <v>7.9</v>
      </c>
      <c r="D17" s="239"/>
      <c r="E17" s="302">
        <v>7.4</v>
      </c>
      <c r="G17" s="302">
        <v>6.5</v>
      </c>
    </row>
    <row r="18" spans="1:19" s="287" customFormat="1" x14ac:dyDescent="0.2">
      <c r="A18" s="281" t="s">
        <v>374</v>
      </c>
      <c r="B18" s="283" t="s">
        <v>16</v>
      </c>
      <c r="C18" s="302">
        <v>3.7</v>
      </c>
      <c r="D18" s="239"/>
      <c r="E18" s="302">
        <v>2.7</v>
      </c>
      <c r="F18" s="233"/>
      <c r="G18" s="302">
        <v>2.1</v>
      </c>
      <c r="H18" s="233"/>
      <c r="I18" s="233"/>
      <c r="J18" s="233"/>
      <c r="K18" s="233"/>
      <c r="L18" s="233"/>
      <c r="M18" s="233"/>
      <c r="N18" s="233"/>
      <c r="O18" s="233"/>
      <c r="P18" s="233"/>
      <c r="Q18" s="233"/>
      <c r="R18" s="233"/>
      <c r="S18" s="233"/>
    </row>
    <row r="19" spans="1:19" x14ac:dyDescent="0.2">
      <c r="A19" s="288" t="s">
        <v>375</v>
      </c>
      <c r="B19" s="289" t="s">
        <v>17</v>
      </c>
      <c r="C19" s="302">
        <v>10.3</v>
      </c>
      <c r="D19" s="239"/>
      <c r="E19" s="302">
        <v>9.1</v>
      </c>
      <c r="G19" s="302">
        <v>8.3000000000000007</v>
      </c>
    </row>
    <row r="20" spans="1:19" x14ac:dyDescent="0.2">
      <c r="A20" s="281" t="s">
        <v>376</v>
      </c>
      <c r="B20" s="290" t="s">
        <v>18</v>
      </c>
      <c r="C20" s="302">
        <v>29.2</v>
      </c>
      <c r="D20" s="239"/>
      <c r="E20" s="302">
        <v>25.4</v>
      </c>
      <c r="G20" s="302">
        <v>22.2</v>
      </c>
    </row>
    <row r="21" spans="1:19" s="287" customFormat="1" x14ac:dyDescent="0.2">
      <c r="A21" s="281" t="s">
        <v>377</v>
      </c>
      <c r="B21" s="290" t="s">
        <v>19</v>
      </c>
      <c r="C21" s="302">
        <v>12.7</v>
      </c>
      <c r="D21" s="239"/>
      <c r="E21" s="302">
        <v>12.6</v>
      </c>
      <c r="F21" s="233"/>
      <c r="G21" s="302">
        <v>11.8</v>
      </c>
      <c r="H21" s="233"/>
      <c r="I21" s="233"/>
      <c r="J21" s="233"/>
      <c r="K21" s="233"/>
      <c r="L21" s="233"/>
      <c r="M21" s="233"/>
      <c r="N21" s="233"/>
      <c r="O21" s="233"/>
      <c r="P21" s="233"/>
      <c r="Q21" s="233"/>
      <c r="R21" s="233"/>
      <c r="S21" s="233"/>
    </row>
    <row r="22" spans="1:19" x14ac:dyDescent="0.2">
      <c r="A22" s="281" t="s">
        <v>138</v>
      </c>
      <c r="B22" s="291" t="s">
        <v>20</v>
      </c>
      <c r="C22" s="302">
        <v>16.2</v>
      </c>
      <c r="D22" s="239"/>
      <c r="E22" s="302">
        <v>15.8</v>
      </c>
      <c r="G22" s="302">
        <v>13.3</v>
      </c>
    </row>
    <row r="23" spans="1:19" x14ac:dyDescent="0.2">
      <c r="A23" s="281" t="s">
        <v>378</v>
      </c>
      <c r="B23" s="233" t="s">
        <v>21</v>
      </c>
      <c r="C23" s="302">
        <v>21</v>
      </c>
      <c r="D23" s="239"/>
      <c r="E23" s="302">
        <v>20.5</v>
      </c>
      <c r="G23" s="302">
        <v>17.5</v>
      </c>
    </row>
    <row r="24" spans="1:19" s="235" customFormat="1" x14ac:dyDescent="0.2">
      <c r="A24" s="281" t="s">
        <v>379</v>
      </c>
      <c r="B24" s="233" t="s">
        <v>22</v>
      </c>
      <c r="C24" s="302">
        <v>6.3</v>
      </c>
      <c r="D24" s="239"/>
      <c r="E24" s="302">
        <v>5</v>
      </c>
      <c r="F24" s="233"/>
      <c r="G24" s="302">
        <v>3.9</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152.6</v>
      </c>
      <c r="D26" s="239"/>
      <c r="E26" s="302">
        <v>137.19999999999999</v>
      </c>
      <c r="F26" s="233"/>
      <c r="G26" s="302">
        <v>121</v>
      </c>
      <c r="H26" s="233"/>
      <c r="I26" s="233"/>
      <c r="J26" s="233"/>
      <c r="K26" s="233"/>
      <c r="L26" s="233"/>
      <c r="M26" s="233"/>
      <c r="N26" s="233"/>
      <c r="O26" s="233"/>
      <c r="P26" s="233"/>
      <c r="Q26" s="233"/>
      <c r="R26" s="233"/>
      <c r="S26" s="233"/>
    </row>
    <row r="27" spans="1:19" s="234" customFormat="1" x14ac:dyDescent="0.2">
      <c r="A27" s="281"/>
      <c r="B27" s="234" t="s">
        <v>25</v>
      </c>
      <c r="C27" s="302">
        <v>1.7</v>
      </c>
      <c r="D27" s="239"/>
      <c r="E27" s="302">
        <v>1.7</v>
      </c>
      <c r="F27" s="233"/>
      <c r="G27" s="302">
        <v>1.5</v>
      </c>
      <c r="H27" s="233"/>
      <c r="I27" s="233"/>
      <c r="J27" s="233"/>
      <c r="K27" s="233"/>
      <c r="L27" s="233"/>
      <c r="M27" s="233"/>
      <c r="N27" s="233"/>
      <c r="O27" s="233"/>
      <c r="P27" s="233"/>
      <c r="Q27" s="233"/>
      <c r="R27" s="233"/>
      <c r="S27" s="233"/>
    </row>
    <row r="28" spans="1:19" s="234" customFormat="1" x14ac:dyDescent="0.2">
      <c r="A28" s="292"/>
      <c r="B28" s="235" t="s">
        <v>26</v>
      </c>
      <c r="C28" s="302">
        <v>154.30000000000001</v>
      </c>
      <c r="D28" s="239"/>
      <c r="E28" s="302">
        <v>138.9</v>
      </c>
      <c r="F28" s="233"/>
      <c r="G28" s="302">
        <v>122.5</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v>
      </c>
      <c r="D41" s="239"/>
      <c r="E41" s="302" t="s">
        <v>747</v>
      </c>
      <c r="F41" s="233"/>
      <c r="G41" s="302" t="s">
        <v>747</v>
      </c>
      <c r="H41" s="233"/>
      <c r="I41" s="233"/>
      <c r="J41" s="233"/>
      <c r="K41" s="233"/>
      <c r="L41" s="233"/>
      <c r="M41" s="233"/>
      <c r="N41" s="233"/>
      <c r="O41" s="233"/>
      <c r="P41" s="233"/>
      <c r="Q41" s="233"/>
      <c r="R41" s="233"/>
      <c r="S41" s="233"/>
    </row>
    <row r="42" spans="1:19" s="136" customFormat="1" x14ac:dyDescent="0.2">
      <c r="A42" s="281" t="s">
        <v>369</v>
      </c>
      <c r="B42" s="283" t="s">
        <v>11</v>
      </c>
      <c r="C42" s="302">
        <v>13.2</v>
      </c>
      <c r="D42" s="239"/>
      <c r="E42" s="302">
        <v>12.7</v>
      </c>
      <c r="F42" s="233"/>
      <c r="G42" s="302">
        <v>11.9</v>
      </c>
      <c r="H42" s="233"/>
      <c r="I42" s="233"/>
      <c r="J42" s="233"/>
      <c r="K42" s="233"/>
      <c r="L42" s="233"/>
      <c r="M42" s="233"/>
      <c r="N42" s="233"/>
      <c r="O42" s="233"/>
      <c r="P42" s="233"/>
      <c r="Q42" s="233"/>
      <c r="R42" s="233"/>
      <c r="S42" s="233"/>
    </row>
    <row r="43" spans="1:19" s="136" customFormat="1" x14ac:dyDescent="0.2">
      <c r="A43" s="284" t="s">
        <v>370</v>
      </c>
      <c r="B43" s="285" t="s">
        <v>12</v>
      </c>
      <c r="C43" s="302">
        <v>7.3</v>
      </c>
      <c r="D43" s="239"/>
      <c r="E43" s="302">
        <v>7</v>
      </c>
      <c r="F43" s="233"/>
      <c r="G43" s="302">
        <v>6.5</v>
      </c>
      <c r="H43" s="233"/>
      <c r="I43" s="233"/>
      <c r="J43" s="233"/>
      <c r="K43" s="233"/>
      <c r="L43" s="233"/>
      <c r="M43" s="233"/>
      <c r="N43" s="233"/>
      <c r="O43" s="233"/>
      <c r="P43" s="233"/>
      <c r="Q43" s="233"/>
      <c r="R43" s="233"/>
      <c r="S43" s="233"/>
    </row>
    <row r="44" spans="1:19" s="136" customFormat="1" x14ac:dyDescent="0.2">
      <c r="A44" s="281" t="s">
        <v>371</v>
      </c>
      <c r="B44" s="283" t="s">
        <v>13</v>
      </c>
      <c r="C44" s="302">
        <v>8.5</v>
      </c>
      <c r="D44" s="239"/>
      <c r="E44" s="302">
        <v>6.8</v>
      </c>
      <c r="F44" s="233"/>
      <c r="G44" s="302">
        <v>6.2</v>
      </c>
      <c r="H44" s="233"/>
      <c r="I44" s="233"/>
      <c r="J44" s="233"/>
      <c r="K44" s="233"/>
      <c r="L44" s="233"/>
      <c r="M44" s="233"/>
      <c r="N44" s="233"/>
      <c r="O44" s="233"/>
      <c r="P44" s="233"/>
      <c r="Q44" s="233"/>
      <c r="R44" s="233"/>
      <c r="S44" s="233"/>
    </row>
    <row r="45" spans="1:19" s="136" customFormat="1" x14ac:dyDescent="0.2">
      <c r="A45" s="286" t="s">
        <v>372</v>
      </c>
      <c r="B45" s="283" t="s">
        <v>14</v>
      </c>
      <c r="C45" s="302">
        <v>9.8000000000000007</v>
      </c>
      <c r="D45" s="239"/>
      <c r="E45" s="302">
        <v>8.1999999999999993</v>
      </c>
      <c r="F45" s="233"/>
      <c r="G45" s="302">
        <v>7.6</v>
      </c>
      <c r="H45" s="233"/>
      <c r="I45" s="233"/>
      <c r="J45" s="233"/>
      <c r="K45" s="233"/>
      <c r="L45" s="233"/>
      <c r="M45" s="233"/>
      <c r="N45" s="233"/>
      <c r="O45" s="233"/>
      <c r="P45" s="233"/>
      <c r="Q45" s="233"/>
      <c r="R45" s="233"/>
      <c r="S45" s="233"/>
    </row>
    <row r="46" spans="1:19" s="136" customFormat="1" x14ac:dyDescent="0.2">
      <c r="A46" s="281" t="s">
        <v>373</v>
      </c>
      <c r="B46" s="283" t="s">
        <v>15</v>
      </c>
      <c r="C46" s="302">
        <v>5.7</v>
      </c>
      <c r="D46" s="239"/>
      <c r="E46" s="302">
        <v>5.3</v>
      </c>
      <c r="F46" s="233"/>
      <c r="G46" s="302">
        <v>4.5999999999999996</v>
      </c>
      <c r="H46" s="233"/>
      <c r="I46" s="233"/>
      <c r="J46" s="233"/>
      <c r="K46" s="233"/>
      <c r="L46" s="233"/>
      <c r="M46" s="233"/>
      <c r="N46" s="233"/>
      <c r="O46" s="233"/>
      <c r="P46" s="233"/>
      <c r="Q46" s="233"/>
      <c r="R46" s="233"/>
      <c r="S46" s="233"/>
    </row>
    <row r="47" spans="1:19" s="136" customFormat="1" x14ac:dyDescent="0.2">
      <c r="A47" s="281" t="s">
        <v>374</v>
      </c>
      <c r="B47" s="283" t="s">
        <v>16</v>
      </c>
      <c r="C47" s="302">
        <v>2.6</v>
      </c>
      <c r="D47" s="239"/>
      <c r="E47" s="302">
        <v>1.7</v>
      </c>
      <c r="F47" s="233"/>
      <c r="G47" s="302">
        <v>1.4</v>
      </c>
      <c r="H47" s="233"/>
      <c r="I47" s="233"/>
      <c r="J47" s="233"/>
      <c r="K47" s="233"/>
      <c r="L47" s="233"/>
      <c r="M47" s="233"/>
      <c r="N47" s="233"/>
      <c r="O47" s="233"/>
      <c r="P47" s="233"/>
      <c r="Q47" s="233"/>
      <c r="R47" s="233"/>
      <c r="S47" s="233"/>
    </row>
    <row r="48" spans="1:19" x14ac:dyDescent="0.2">
      <c r="A48" s="288" t="s">
        <v>375</v>
      </c>
      <c r="B48" s="289" t="s">
        <v>17</v>
      </c>
      <c r="C48" s="302">
        <v>7.4</v>
      </c>
      <c r="D48" s="239"/>
      <c r="E48" s="302">
        <v>6.4</v>
      </c>
      <c r="G48" s="302">
        <v>5.9</v>
      </c>
    </row>
    <row r="49" spans="1:19" x14ac:dyDescent="0.2">
      <c r="A49" s="281" t="s">
        <v>376</v>
      </c>
      <c r="B49" s="290" t="s">
        <v>18</v>
      </c>
      <c r="C49" s="302">
        <v>16.5</v>
      </c>
      <c r="D49" s="239"/>
      <c r="E49" s="302">
        <v>14.4</v>
      </c>
      <c r="G49" s="302">
        <v>12.5</v>
      </c>
    </row>
    <row r="50" spans="1:19" x14ac:dyDescent="0.2">
      <c r="A50" s="281" t="s">
        <v>377</v>
      </c>
      <c r="B50" s="290" t="s">
        <v>19</v>
      </c>
      <c r="C50" s="302">
        <v>5.3</v>
      </c>
      <c r="D50" s="239"/>
      <c r="E50" s="302">
        <v>5.3</v>
      </c>
      <c r="G50" s="302">
        <v>4.9000000000000004</v>
      </c>
    </row>
    <row r="51" spans="1:19" x14ac:dyDescent="0.2">
      <c r="A51" s="281" t="s">
        <v>138</v>
      </c>
      <c r="B51" s="291" t="s">
        <v>20</v>
      </c>
      <c r="C51" s="302">
        <v>4.7</v>
      </c>
      <c r="D51" s="239"/>
      <c r="E51" s="302">
        <v>4.5999999999999996</v>
      </c>
      <c r="G51" s="302">
        <v>4</v>
      </c>
    </row>
    <row r="52" spans="1:19" x14ac:dyDescent="0.2">
      <c r="A52" s="281" t="s">
        <v>378</v>
      </c>
      <c r="B52" s="233" t="s">
        <v>21</v>
      </c>
      <c r="C52" s="302">
        <v>6.2</v>
      </c>
      <c r="D52" s="239"/>
      <c r="E52" s="302">
        <v>5.9</v>
      </c>
      <c r="G52" s="302">
        <v>4.8</v>
      </c>
    </row>
    <row r="53" spans="1:19" s="235" customFormat="1" x14ac:dyDescent="0.2">
      <c r="A53" s="281" t="s">
        <v>379</v>
      </c>
      <c r="B53" s="233" t="s">
        <v>22</v>
      </c>
      <c r="C53" s="302">
        <v>3</v>
      </c>
      <c r="D53" s="239"/>
      <c r="E53" s="302">
        <v>2.4</v>
      </c>
      <c r="F53" s="233"/>
      <c r="G53" s="302">
        <v>1.7</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85.2</v>
      </c>
      <c r="D55" s="239"/>
      <c r="E55" s="302">
        <v>74.5</v>
      </c>
      <c r="F55" s="233"/>
      <c r="G55" s="302">
        <v>66.099999999999994</v>
      </c>
      <c r="H55" s="233"/>
      <c r="I55" s="233"/>
      <c r="J55" s="233"/>
      <c r="K55" s="233"/>
      <c r="L55" s="233"/>
      <c r="M55" s="233"/>
      <c r="N55" s="233"/>
      <c r="O55" s="233"/>
      <c r="P55" s="233"/>
      <c r="Q55" s="233"/>
      <c r="R55" s="233"/>
      <c r="S55" s="233"/>
    </row>
    <row r="56" spans="1:19" s="234" customFormat="1" x14ac:dyDescent="0.2">
      <c r="A56" s="281"/>
      <c r="B56" s="234" t="s">
        <v>25</v>
      </c>
      <c r="C56" s="302">
        <v>1.3</v>
      </c>
      <c r="D56" s="239"/>
      <c r="E56" s="302">
        <v>1.3</v>
      </c>
      <c r="F56" s="233"/>
      <c r="G56" s="302">
        <v>1.1000000000000001</v>
      </c>
      <c r="H56" s="233"/>
      <c r="I56" s="233"/>
      <c r="J56" s="233"/>
      <c r="K56" s="233"/>
      <c r="L56" s="233"/>
      <c r="M56" s="233"/>
      <c r="N56" s="233"/>
      <c r="O56" s="233"/>
      <c r="P56" s="233"/>
      <c r="Q56" s="233"/>
      <c r="R56" s="233"/>
      <c r="S56" s="233"/>
    </row>
    <row r="57" spans="1:19" s="234" customFormat="1" x14ac:dyDescent="0.2">
      <c r="A57" s="292"/>
      <c r="B57" s="235" t="s">
        <v>26</v>
      </c>
      <c r="C57" s="302">
        <v>86.5</v>
      </c>
      <c r="D57" s="239"/>
      <c r="E57" s="302">
        <v>75.8</v>
      </c>
      <c r="F57" s="233"/>
      <c r="G57" s="302">
        <v>67.2</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v>0.6</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4.2</v>
      </c>
      <c r="D71" s="239"/>
      <c r="E71" s="302">
        <v>4</v>
      </c>
      <c r="F71" s="233"/>
      <c r="G71" s="302">
        <v>3.7</v>
      </c>
      <c r="H71" s="233"/>
      <c r="I71" s="233"/>
      <c r="J71" s="233"/>
      <c r="K71" s="233"/>
      <c r="L71" s="233"/>
      <c r="M71" s="233"/>
      <c r="N71" s="233"/>
      <c r="O71" s="233"/>
      <c r="P71" s="233"/>
      <c r="Q71" s="233"/>
      <c r="R71" s="233"/>
      <c r="S71" s="233"/>
    </row>
    <row r="72" spans="1:19" s="136" customFormat="1" x14ac:dyDescent="0.2">
      <c r="A72" s="284" t="s">
        <v>370</v>
      </c>
      <c r="B72" s="285" t="s">
        <v>12</v>
      </c>
      <c r="C72" s="302">
        <v>1.5</v>
      </c>
      <c r="D72" s="239"/>
      <c r="E72" s="302">
        <v>1.4</v>
      </c>
      <c r="F72" s="233"/>
      <c r="G72" s="302">
        <v>1.4</v>
      </c>
      <c r="H72" s="233"/>
      <c r="I72" s="233"/>
      <c r="J72" s="233"/>
      <c r="K72" s="233"/>
      <c r="L72" s="233"/>
      <c r="M72" s="233"/>
      <c r="N72" s="233"/>
      <c r="O72" s="233"/>
      <c r="P72" s="233"/>
      <c r="Q72" s="233"/>
      <c r="R72" s="233"/>
      <c r="S72" s="233"/>
    </row>
    <row r="73" spans="1:19" s="136" customFormat="1" x14ac:dyDescent="0.2">
      <c r="A73" s="281" t="s">
        <v>371</v>
      </c>
      <c r="B73" s="283" t="s">
        <v>13</v>
      </c>
      <c r="C73" s="302">
        <v>0.9</v>
      </c>
      <c r="D73" s="239"/>
      <c r="E73" s="302">
        <v>0.8</v>
      </c>
      <c r="F73" s="233"/>
      <c r="G73" s="302">
        <v>0.7</v>
      </c>
      <c r="H73" s="233"/>
      <c r="I73" s="233"/>
      <c r="J73" s="233"/>
      <c r="K73" s="233"/>
      <c r="L73" s="233"/>
      <c r="M73" s="233"/>
      <c r="N73" s="233"/>
      <c r="O73" s="233"/>
      <c r="P73" s="233"/>
      <c r="Q73" s="233"/>
      <c r="R73" s="233"/>
      <c r="S73" s="233"/>
    </row>
    <row r="74" spans="1:19" x14ac:dyDescent="0.2">
      <c r="A74" s="286" t="s">
        <v>372</v>
      </c>
      <c r="B74" s="283" t="s">
        <v>14</v>
      </c>
      <c r="C74" s="302">
        <v>5.9</v>
      </c>
      <c r="D74" s="239"/>
      <c r="E74" s="302">
        <v>5.2</v>
      </c>
      <c r="G74" s="302">
        <v>4.4000000000000004</v>
      </c>
    </row>
    <row r="75" spans="1:19" x14ac:dyDescent="0.2">
      <c r="A75" s="281" t="s">
        <v>373</v>
      </c>
      <c r="B75" s="283" t="s">
        <v>15</v>
      </c>
      <c r="C75" s="302">
        <v>2.2000000000000002</v>
      </c>
      <c r="D75" s="239"/>
      <c r="E75" s="302">
        <v>2.1</v>
      </c>
      <c r="G75" s="302">
        <v>1.9</v>
      </c>
    </row>
    <row r="76" spans="1:19" x14ac:dyDescent="0.2">
      <c r="A76" s="281" t="s">
        <v>374</v>
      </c>
      <c r="B76" s="283" t="s">
        <v>16</v>
      </c>
      <c r="C76" s="302">
        <v>1.1000000000000001</v>
      </c>
      <c r="D76" s="239"/>
      <c r="E76" s="302">
        <v>1</v>
      </c>
      <c r="G76" s="302">
        <v>0.7</v>
      </c>
    </row>
    <row r="77" spans="1:19" x14ac:dyDescent="0.2">
      <c r="A77" s="288" t="s">
        <v>375</v>
      </c>
      <c r="B77" s="289" t="s">
        <v>17</v>
      </c>
      <c r="C77" s="302">
        <v>2.9</v>
      </c>
      <c r="D77" s="239"/>
      <c r="E77" s="302">
        <v>2.7</v>
      </c>
      <c r="G77" s="302">
        <v>2.4</v>
      </c>
    </row>
    <row r="78" spans="1:19" x14ac:dyDescent="0.2">
      <c r="A78" s="281" t="s">
        <v>376</v>
      </c>
      <c r="B78" s="290" t="s">
        <v>18</v>
      </c>
      <c r="C78" s="302">
        <v>12.7</v>
      </c>
      <c r="D78" s="239"/>
      <c r="E78" s="302">
        <v>11</v>
      </c>
      <c r="G78" s="302">
        <v>9.6</v>
      </c>
    </row>
    <row r="79" spans="1:19" x14ac:dyDescent="0.2">
      <c r="A79" s="281" t="s">
        <v>377</v>
      </c>
      <c r="B79" s="290" t="s">
        <v>19</v>
      </c>
      <c r="C79" s="302">
        <v>7.3</v>
      </c>
      <c r="D79" s="239"/>
      <c r="E79" s="302">
        <v>7.3</v>
      </c>
      <c r="G79" s="302">
        <v>6.9</v>
      </c>
    </row>
    <row r="80" spans="1:19" x14ac:dyDescent="0.2">
      <c r="A80" s="281" t="s">
        <v>138</v>
      </c>
      <c r="B80" s="291" t="s">
        <v>20</v>
      </c>
      <c r="C80" s="302">
        <v>11.4</v>
      </c>
      <c r="D80" s="239"/>
      <c r="E80" s="302">
        <v>11.2</v>
      </c>
      <c r="G80" s="302">
        <v>9.4</v>
      </c>
    </row>
    <row r="81" spans="1:19" x14ac:dyDescent="0.2">
      <c r="A81" s="281" t="s">
        <v>378</v>
      </c>
      <c r="B81" s="233" t="s">
        <v>21</v>
      </c>
      <c r="C81" s="302">
        <v>14.8</v>
      </c>
      <c r="D81" s="239"/>
      <c r="E81" s="302">
        <v>14.5</v>
      </c>
      <c r="G81" s="302">
        <v>12.7</v>
      </c>
    </row>
    <row r="82" spans="1:19" s="235" customFormat="1" x14ac:dyDescent="0.2">
      <c r="A82" s="281" t="s">
        <v>379</v>
      </c>
      <c r="B82" s="233" t="s">
        <v>22</v>
      </c>
      <c r="C82" s="302">
        <v>3.3</v>
      </c>
      <c r="D82" s="239"/>
      <c r="E82" s="302">
        <v>2.6</v>
      </c>
      <c r="F82" s="233"/>
      <c r="G82" s="302">
        <v>2.2000000000000002</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67.400000000000006</v>
      </c>
      <c r="D84" s="239"/>
      <c r="E84" s="302">
        <v>62.7</v>
      </c>
      <c r="F84" s="233"/>
      <c r="G84" s="302">
        <v>54.8</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67.8</v>
      </c>
      <c r="D86" s="239"/>
      <c r="E86" s="302">
        <v>63.1</v>
      </c>
      <c r="F86" s="233"/>
      <c r="G86" s="302">
        <v>55.2</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11.2</v>
      </c>
      <c r="C12" s="239"/>
      <c r="D12" s="302">
        <v>11.2</v>
      </c>
      <c r="F12" s="302">
        <v>10</v>
      </c>
    </row>
    <row r="13" spans="1:14" x14ac:dyDescent="0.2">
      <c r="A13" s="298" t="s">
        <v>433</v>
      </c>
      <c r="B13" s="302">
        <v>31.5</v>
      </c>
      <c r="C13" s="239"/>
      <c r="D13" s="302">
        <v>31.5</v>
      </c>
      <c r="F13" s="302">
        <v>27.9</v>
      </c>
    </row>
    <row r="14" spans="1:14" x14ac:dyDescent="0.2">
      <c r="A14" s="298" t="s">
        <v>434</v>
      </c>
      <c r="B14" s="302">
        <v>109.6</v>
      </c>
      <c r="C14" s="239"/>
      <c r="D14" s="302">
        <v>94.3</v>
      </c>
      <c r="F14" s="302">
        <v>82.8</v>
      </c>
    </row>
    <row r="15" spans="1:14" x14ac:dyDescent="0.2">
      <c r="A15" s="233" t="s">
        <v>23</v>
      </c>
      <c r="B15" s="302" t="s">
        <v>747</v>
      </c>
      <c r="C15" s="239"/>
      <c r="D15" s="302" t="s">
        <v>747</v>
      </c>
      <c r="F15" s="302" t="s">
        <v>747</v>
      </c>
    </row>
    <row r="16" spans="1:14" ht="22.5" customHeight="1" x14ac:dyDescent="0.2">
      <c r="A16" s="233" t="s">
        <v>24</v>
      </c>
      <c r="B16" s="302">
        <v>152.6</v>
      </c>
      <c r="C16" s="239"/>
      <c r="D16" s="302">
        <v>137.19999999999999</v>
      </c>
      <c r="F16" s="302">
        <v>121</v>
      </c>
    </row>
    <row r="17" spans="1:21" x14ac:dyDescent="0.2">
      <c r="A17" s="234" t="s">
        <v>25</v>
      </c>
      <c r="B17" s="302">
        <v>1.7</v>
      </c>
      <c r="C17" s="239"/>
      <c r="D17" s="302">
        <v>1.7</v>
      </c>
      <c r="F17" s="302">
        <v>1.5</v>
      </c>
    </row>
    <row r="18" spans="1:21" s="235" customFormat="1" x14ac:dyDescent="0.2">
      <c r="A18" s="235" t="s">
        <v>26</v>
      </c>
      <c r="B18" s="302">
        <v>154.30000000000001</v>
      </c>
      <c r="C18" s="239"/>
      <c r="D18" s="302">
        <v>138.9</v>
      </c>
      <c r="E18" s="233"/>
      <c r="F18" s="302">
        <v>122.5</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5.3</v>
      </c>
      <c r="C22" s="239"/>
      <c r="D22" s="302">
        <v>5.3</v>
      </c>
      <c r="F22" s="302">
        <v>4.7</v>
      </c>
    </row>
    <row r="23" spans="1:21" x14ac:dyDescent="0.2">
      <c r="A23" s="298" t="s">
        <v>433</v>
      </c>
      <c r="B23" s="302">
        <v>8.8000000000000007</v>
      </c>
      <c r="C23" s="239"/>
      <c r="D23" s="302">
        <v>8.8000000000000007</v>
      </c>
      <c r="F23" s="302">
        <v>7.5</v>
      </c>
    </row>
    <row r="24" spans="1:21" x14ac:dyDescent="0.2">
      <c r="A24" s="298" t="s">
        <v>434</v>
      </c>
      <c r="B24" s="302">
        <v>70.900000000000006</v>
      </c>
      <c r="C24" s="239"/>
      <c r="D24" s="302">
        <v>60.2</v>
      </c>
      <c r="F24" s="302">
        <v>53.7</v>
      </c>
    </row>
    <row r="25" spans="1:21" x14ac:dyDescent="0.2">
      <c r="A25" s="233" t="s">
        <v>23</v>
      </c>
      <c r="B25" s="302" t="s">
        <v>747</v>
      </c>
      <c r="C25" s="239"/>
      <c r="D25" s="302" t="s">
        <v>747</v>
      </c>
      <c r="F25" s="302" t="s">
        <v>747</v>
      </c>
    </row>
    <row r="26" spans="1:21" ht="22.5" customHeight="1" x14ac:dyDescent="0.2">
      <c r="A26" s="233" t="s">
        <v>24</v>
      </c>
      <c r="B26" s="302">
        <v>85.2</v>
      </c>
      <c r="C26" s="239"/>
      <c r="D26" s="302">
        <v>74.5</v>
      </c>
      <c r="F26" s="302">
        <v>66.099999999999994</v>
      </c>
    </row>
    <row r="27" spans="1:21" x14ac:dyDescent="0.2">
      <c r="A27" s="234" t="s">
        <v>25</v>
      </c>
      <c r="B27" s="302">
        <v>1.3</v>
      </c>
      <c r="C27" s="239"/>
      <c r="D27" s="302">
        <v>1.3</v>
      </c>
      <c r="F27" s="302">
        <v>1.1000000000000001</v>
      </c>
    </row>
    <row r="28" spans="1:21" s="235" customFormat="1" x14ac:dyDescent="0.2">
      <c r="A28" s="235" t="s">
        <v>26</v>
      </c>
      <c r="B28" s="302">
        <v>86.5</v>
      </c>
      <c r="C28" s="239"/>
      <c r="D28" s="302">
        <v>75.8</v>
      </c>
      <c r="E28" s="233"/>
      <c r="F28" s="302">
        <v>67.2</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5.9</v>
      </c>
      <c r="C32" s="239"/>
      <c r="D32" s="302">
        <v>5.9</v>
      </c>
      <c r="F32" s="302">
        <v>5.3</v>
      </c>
    </row>
    <row r="33" spans="1:21" x14ac:dyDescent="0.2">
      <c r="A33" s="298" t="s">
        <v>433</v>
      </c>
      <c r="B33" s="302">
        <v>22.7</v>
      </c>
      <c r="C33" s="239"/>
      <c r="D33" s="302">
        <v>22.7</v>
      </c>
      <c r="F33" s="302">
        <v>20.399999999999999</v>
      </c>
    </row>
    <row r="34" spans="1:21" x14ac:dyDescent="0.2">
      <c r="A34" s="298" t="s">
        <v>434</v>
      </c>
      <c r="B34" s="302">
        <v>38.700000000000003</v>
      </c>
      <c r="C34" s="239"/>
      <c r="D34" s="302">
        <v>34.1</v>
      </c>
      <c r="F34" s="302">
        <v>29.1</v>
      </c>
    </row>
    <row r="35" spans="1:21" x14ac:dyDescent="0.2">
      <c r="A35" s="233" t="s">
        <v>23</v>
      </c>
      <c r="B35" s="302" t="s">
        <v>747</v>
      </c>
      <c r="C35" s="239"/>
      <c r="D35" s="302" t="s">
        <v>747</v>
      </c>
      <c r="F35" s="302" t="s">
        <v>747</v>
      </c>
    </row>
    <row r="36" spans="1:21" ht="22.5" customHeight="1" x14ac:dyDescent="0.2">
      <c r="A36" s="233" t="s">
        <v>24</v>
      </c>
      <c r="B36" s="302">
        <v>67.400000000000006</v>
      </c>
      <c r="C36" s="239"/>
      <c r="D36" s="302">
        <v>62.7</v>
      </c>
      <c r="F36" s="302">
        <v>54.8</v>
      </c>
    </row>
    <row r="37" spans="1:21" x14ac:dyDescent="0.2">
      <c r="A37" s="234" t="s">
        <v>25</v>
      </c>
      <c r="B37" s="302" t="s">
        <v>747</v>
      </c>
      <c r="C37" s="239"/>
      <c r="D37" s="302" t="s">
        <v>747</v>
      </c>
      <c r="F37" s="302" t="s">
        <v>747</v>
      </c>
    </row>
    <row r="38" spans="1:21" s="235" customFormat="1" x14ac:dyDescent="0.2">
      <c r="A38" s="235" t="s">
        <v>26</v>
      </c>
      <c r="B38" s="302">
        <v>67.8</v>
      </c>
      <c r="C38" s="239"/>
      <c r="D38" s="302">
        <v>63.1</v>
      </c>
      <c r="E38" s="233"/>
      <c r="F38" s="302">
        <v>55.2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61.2</v>
      </c>
      <c r="E12" s="255">
        <v>35.6</v>
      </c>
      <c r="F12" s="255">
        <v>400.4</v>
      </c>
      <c r="G12" s="255">
        <v>205.1</v>
      </c>
      <c r="H12" s="255">
        <v>470.3</v>
      </c>
      <c r="I12" s="255">
        <v>247.1</v>
      </c>
      <c r="J12" s="255" t="s">
        <v>747</v>
      </c>
      <c r="K12" s="255" t="s">
        <v>747</v>
      </c>
      <c r="L12" s="255">
        <v>476.2</v>
      </c>
      <c r="M12" s="255">
        <v>250.1</v>
      </c>
    </row>
    <row r="13" spans="1:13" x14ac:dyDescent="0.2">
      <c r="A13" s="254" t="s">
        <v>34</v>
      </c>
      <c r="B13" s="255">
        <v>267</v>
      </c>
      <c r="C13" s="255">
        <v>231.7</v>
      </c>
      <c r="D13" s="255">
        <v>753.2</v>
      </c>
      <c r="E13" s="255">
        <v>676.8</v>
      </c>
      <c r="F13" s="255">
        <v>2130.8000000000002</v>
      </c>
      <c r="G13" s="255">
        <v>1937.3</v>
      </c>
      <c r="H13" s="255">
        <v>3156.4</v>
      </c>
      <c r="I13" s="255">
        <v>2851.2</v>
      </c>
      <c r="J13" s="255">
        <v>44.6</v>
      </c>
      <c r="K13" s="255">
        <v>44.1</v>
      </c>
      <c r="L13" s="255">
        <v>3201</v>
      </c>
      <c r="M13" s="255">
        <v>2895.3</v>
      </c>
    </row>
    <row r="14" spans="1:13" x14ac:dyDescent="0.2">
      <c r="A14" s="254" t="s">
        <v>35</v>
      </c>
      <c r="B14" s="255">
        <v>85.7</v>
      </c>
      <c r="C14" s="255">
        <v>79.099999999999994</v>
      </c>
      <c r="D14" s="255">
        <v>272.89999999999998</v>
      </c>
      <c r="E14" s="255">
        <v>232</v>
      </c>
      <c r="F14" s="255">
        <v>601.29999999999995</v>
      </c>
      <c r="G14" s="255">
        <v>536.5</v>
      </c>
      <c r="H14" s="255">
        <v>960</v>
      </c>
      <c r="I14" s="255">
        <v>847.6</v>
      </c>
      <c r="J14" s="255" t="s">
        <v>747</v>
      </c>
      <c r="K14" s="255" t="s">
        <v>747</v>
      </c>
      <c r="L14" s="255">
        <v>964.8</v>
      </c>
      <c r="M14" s="255">
        <v>851.8</v>
      </c>
    </row>
    <row r="15" spans="1:13" s="235" customFormat="1" ht="21" customHeight="1" x14ac:dyDescent="0.2">
      <c r="A15" s="256" t="s">
        <v>328</v>
      </c>
      <c r="B15" s="255">
        <v>360.4</v>
      </c>
      <c r="C15" s="255">
        <v>317.2</v>
      </c>
      <c r="D15" s="255">
        <v>1087.3</v>
      </c>
      <c r="E15" s="255">
        <v>944.5</v>
      </c>
      <c r="F15" s="255">
        <v>3132.5</v>
      </c>
      <c r="G15" s="255">
        <v>2678.9</v>
      </c>
      <c r="H15" s="255">
        <v>4586.7</v>
      </c>
      <c r="I15" s="255">
        <v>3946</v>
      </c>
      <c r="J15" s="255">
        <v>55.4</v>
      </c>
      <c r="K15" s="255">
        <v>51.2</v>
      </c>
      <c r="L15" s="255">
        <v>4642.1000000000004</v>
      </c>
      <c r="M15" s="255">
        <v>3997.2</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351.6</v>
      </c>
      <c r="C18" s="255">
        <v>310.89999999999998</v>
      </c>
      <c r="D18" s="255">
        <v>1052.0999999999999</v>
      </c>
      <c r="E18" s="255">
        <v>930.9</v>
      </c>
      <c r="F18" s="255">
        <v>3051.5</v>
      </c>
      <c r="G18" s="255">
        <v>2633.3</v>
      </c>
      <c r="H18" s="255">
        <v>4461.7</v>
      </c>
      <c r="I18" s="255">
        <v>3880.6</v>
      </c>
      <c r="J18" s="255">
        <v>55.4</v>
      </c>
      <c r="K18" s="255">
        <v>51.2</v>
      </c>
      <c r="L18" s="255">
        <v>4517.1000000000004</v>
      </c>
      <c r="M18" s="255">
        <v>3931.8</v>
      </c>
    </row>
    <row r="19" spans="1:13" x14ac:dyDescent="0.2">
      <c r="A19" s="233" t="s">
        <v>39</v>
      </c>
      <c r="B19" s="255">
        <v>351.6</v>
      </c>
      <c r="C19" s="255">
        <v>310.89999999999998</v>
      </c>
      <c r="D19" s="255">
        <v>1040.9000000000001</v>
      </c>
      <c r="E19" s="255">
        <v>927</v>
      </c>
      <c r="F19" s="255">
        <v>2933.6</v>
      </c>
      <c r="G19" s="255">
        <v>2598.9</v>
      </c>
      <c r="H19" s="255">
        <v>4331.5</v>
      </c>
      <c r="I19" s="255">
        <v>3842.2</v>
      </c>
      <c r="J19" s="255">
        <v>53.7</v>
      </c>
      <c r="K19" s="255">
        <v>49.5</v>
      </c>
      <c r="L19" s="255">
        <v>4385.1000000000004</v>
      </c>
      <c r="M19" s="255">
        <v>3891.7</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t="s">
        <v>747</v>
      </c>
      <c r="E31" s="255" t="s">
        <v>747</v>
      </c>
      <c r="F31" s="255">
        <v>211.2</v>
      </c>
      <c r="G31" s="255">
        <v>116.4</v>
      </c>
      <c r="H31" s="255">
        <v>238.8</v>
      </c>
      <c r="I31" s="255">
        <v>134.19999999999999</v>
      </c>
      <c r="J31" s="255" t="s">
        <v>747</v>
      </c>
      <c r="K31" s="255" t="s">
        <v>747</v>
      </c>
      <c r="L31" s="255">
        <v>244.7</v>
      </c>
      <c r="M31" s="255">
        <v>137.1</v>
      </c>
    </row>
    <row r="32" spans="1:13" x14ac:dyDescent="0.2">
      <c r="A32" s="254" t="s">
        <v>34</v>
      </c>
      <c r="B32" s="255">
        <v>117.6</v>
      </c>
      <c r="C32" s="255">
        <v>102.8</v>
      </c>
      <c r="D32" s="255">
        <v>194.9</v>
      </c>
      <c r="E32" s="255">
        <v>170</v>
      </c>
      <c r="F32" s="255">
        <v>1285</v>
      </c>
      <c r="G32" s="255">
        <v>1191.7</v>
      </c>
      <c r="H32" s="255">
        <v>1602.9</v>
      </c>
      <c r="I32" s="255">
        <v>1470</v>
      </c>
      <c r="J32" s="255">
        <v>32.5</v>
      </c>
      <c r="K32" s="255">
        <v>31.9</v>
      </c>
      <c r="L32" s="255">
        <v>1635.4</v>
      </c>
      <c r="M32" s="255">
        <v>1502</v>
      </c>
    </row>
    <row r="33" spans="1:13" x14ac:dyDescent="0.2">
      <c r="A33" s="254" t="s">
        <v>35</v>
      </c>
      <c r="B33" s="255">
        <v>33.9</v>
      </c>
      <c r="C33" s="255">
        <v>33.1</v>
      </c>
      <c r="D33" s="255">
        <v>72.8</v>
      </c>
      <c r="E33" s="255">
        <v>61.9</v>
      </c>
      <c r="F33" s="255">
        <v>386.3</v>
      </c>
      <c r="G33" s="255">
        <v>347.1</v>
      </c>
      <c r="H33" s="255">
        <v>493</v>
      </c>
      <c r="I33" s="255">
        <v>442.2</v>
      </c>
      <c r="J33" s="255" t="s">
        <v>747</v>
      </c>
      <c r="K33" s="255" t="s">
        <v>747</v>
      </c>
      <c r="L33" s="255">
        <v>496.5</v>
      </c>
      <c r="M33" s="255">
        <v>445.6</v>
      </c>
    </row>
    <row r="34" spans="1:13" s="235" customFormat="1" ht="21" customHeight="1" x14ac:dyDescent="0.2">
      <c r="A34" s="256" t="s">
        <v>328</v>
      </c>
      <c r="B34" s="255">
        <v>159.19999999999999</v>
      </c>
      <c r="C34" s="255">
        <v>142.30000000000001</v>
      </c>
      <c r="D34" s="255">
        <v>287.60000000000002</v>
      </c>
      <c r="E34" s="255">
        <v>243.4</v>
      </c>
      <c r="F34" s="255">
        <v>1882.4</v>
      </c>
      <c r="G34" s="255">
        <v>1655.2</v>
      </c>
      <c r="H34" s="255">
        <v>2334.6999999999998</v>
      </c>
      <c r="I34" s="255">
        <v>2046.4</v>
      </c>
      <c r="J34" s="255">
        <v>41.8</v>
      </c>
      <c r="K34" s="255">
        <v>38.4</v>
      </c>
      <c r="L34" s="255">
        <v>2376.6</v>
      </c>
      <c r="M34" s="255">
        <v>2084.6999999999998</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157.9</v>
      </c>
      <c r="C37" s="255">
        <v>141</v>
      </c>
      <c r="D37" s="255">
        <v>274.3</v>
      </c>
      <c r="E37" s="255">
        <v>236.2</v>
      </c>
      <c r="F37" s="255">
        <v>1833.5</v>
      </c>
      <c r="G37" s="255">
        <v>1625.9</v>
      </c>
      <c r="H37" s="255">
        <v>2271.1</v>
      </c>
      <c r="I37" s="255">
        <v>2008.6</v>
      </c>
      <c r="J37" s="255">
        <v>41.8</v>
      </c>
      <c r="K37" s="255">
        <v>38.4</v>
      </c>
      <c r="L37" s="255">
        <v>2313</v>
      </c>
      <c r="M37" s="255">
        <v>2046.9</v>
      </c>
    </row>
    <row r="38" spans="1:13" s="234" customFormat="1" ht="12.75" customHeight="1" x14ac:dyDescent="0.2">
      <c r="A38" s="233" t="s">
        <v>39</v>
      </c>
      <c r="B38" s="255">
        <v>157.9</v>
      </c>
      <c r="C38" s="255">
        <v>141</v>
      </c>
      <c r="D38" s="255">
        <v>270.8</v>
      </c>
      <c r="E38" s="255">
        <v>234</v>
      </c>
      <c r="F38" s="255">
        <v>1787.6</v>
      </c>
      <c r="G38" s="255">
        <v>1614.2</v>
      </c>
      <c r="H38" s="255">
        <v>2221.8000000000002</v>
      </c>
      <c r="I38" s="255">
        <v>1994.7</v>
      </c>
      <c r="J38" s="255">
        <v>40.1</v>
      </c>
      <c r="K38" s="255">
        <v>36.700000000000003</v>
      </c>
      <c r="L38" s="255">
        <v>2261.9</v>
      </c>
      <c r="M38" s="255">
        <v>2031.3</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41.2</v>
      </c>
      <c r="E41" s="255" t="s">
        <v>747</v>
      </c>
      <c r="F41" s="255">
        <v>189.2</v>
      </c>
      <c r="G41" s="255">
        <v>88.7</v>
      </c>
      <c r="H41" s="255">
        <v>231.5</v>
      </c>
      <c r="I41" s="255">
        <v>113</v>
      </c>
      <c r="J41" s="255" t="s">
        <v>747</v>
      </c>
      <c r="K41" s="255" t="s">
        <v>747</v>
      </c>
      <c r="L41" s="255">
        <v>231.5</v>
      </c>
      <c r="M41" s="255">
        <v>113</v>
      </c>
    </row>
    <row r="42" spans="1:13" x14ac:dyDescent="0.2">
      <c r="A42" s="254" t="s">
        <v>34</v>
      </c>
      <c r="B42" s="255">
        <v>149.4</v>
      </c>
      <c r="C42" s="255">
        <v>128.9</v>
      </c>
      <c r="D42" s="255">
        <v>558.29999999999995</v>
      </c>
      <c r="E42" s="255">
        <v>506.8</v>
      </c>
      <c r="F42" s="255">
        <v>845.8</v>
      </c>
      <c r="G42" s="255">
        <v>745.5</v>
      </c>
      <c r="H42" s="255">
        <v>1553.5</v>
      </c>
      <c r="I42" s="255">
        <v>1381.2</v>
      </c>
      <c r="J42" s="255" t="s">
        <v>747</v>
      </c>
      <c r="K42" s="255" t="s">
        <v>747</v>
      </c>
      <c r="L42" s="255">
        <v>1565.7</v>
      </c>
      <c r="M42" s="255">
        <v>1393.3</v>
      </c>
    </row>
    <row r="43" spans="1:13" x14ac:dyDescent="0.2">
      <c r="A43" s="254" t="s">
        <v>35</v>
      </c>
      <c r="B43" s="255">
        <v>51.8</v>
      </c>
      <c r="C43" s="255">
        <v>45.9</v>
      </c>
      <c r="D43" s="255">
        <v>200.1</v>
      </c>
      <c r="E43" s="255">
        <v>170.1</v>
      </c>
      <c r="F43" s="255">
        <v>215</v>
      </c>
      <c r="G43" s="255">
        <v>189.5</v>
      </c>
      <c r="H43" s="255">
        <v>466.9</v>
      </c>
      <c r="I43" s="255">
        <v>405.5</v>
      </c>
      <c r="J43" s="255" t="s">
        <v>747</v>
      </c>
      <c r="K43" s="255" t="s">
        <v>747</v>
      </c>
      <c r="L43" s="255">
        <v>468.3</v>
      </c>
      <c r="M43" s="255">
        <v>406.2</v>
      </c>
    </row>
    <row r="44" spans="1:13" s="235" customFormat="1" ht="21" customHeight="1" x14ac:dyDescent="0.2">
      <c r="A44" s="256" t="s">
        <v>328</v>
      </c>
      <c r="B44" s="255">
        <v>201.1</v>
      </c>
      <c r="C44" s="255">
        <v>174.8</v>
      </c>
      <c r="D44" s="255">
        <v>799.6</v>
      </c>
      <c r="E44" s="255">
        <v>701.1</v>
      </c>
      <c r="F44" s="255">
        <v>1250.0999999999999</v>
      </c>
      <c r="G44" s="255">
        <v>1023.7</v>
      </c>
      <c r="H44" s="255">
        <v>2252</v>
      </c>
      <c r="I44" s="255">
        <v>1899.6</v>
      </c>
      <c r="J44" s="255" t="s">
        <v>747</v>
      </c>
      <c r="K44" s="255" t="s">
        <v>747</v>
      </c>
      <c r="L44" s="255">
        <v>2265.5</v>
      </c>
      <c r="M44" s="255">
        <v>1912.4</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193.7</v>
      </c>
      <c r="C47" s="255">
        <v>169.9</v>
      </c>
      <c r="D47" s="255">
        <v>777.8</v>
      </c>
      <c r="E47" s="255">
        <v>694.7</v>
      </c>
      <c r="F47" s="255">
        <v>1218</v>
      </c>
      <c r="G47" s="255">
        <v>1007.4</v>
      </c>
      <c r="H47" s="255">
        <v>2190.6</v>
      </c>
      <c r="I47" s="255">
        <v>1872</v>
      </c>
      <c r="J47" s="255" t="s">
        <v>747</v>
      </c>
      <c r="K47" s="255" t="s">
        <v>747</v>
      </c>
      <c r="L47" s="255">
        <v>2204.1</v>
      </c>
      <c r="M47" s="255">
        <v>1884.9</v>
      </c>
    </row>
    <row r="48" spans="1:13" x14ac:dyDescent="0.2">
      <c r="A48" s="233" t="s">
        <v>39</v>
      </c>
      <c r="B48" s="255">
        <v>193.7</v>
      </c>
      <c r="C48" s="255">
        <v>169.9</v>
      </c>
      <c r="D48" s="255">
        <v>770.1</v>
      </c>
      <c r="E48" s="255">
        <v>693</v>
      </c>
      <c r="F48" s="255">
        <v>1145.9000000000001</v>
      </c>
      <c r="G48" s="255">
        <v>984.7</v>
      </c>
      <c r="H48" s="255">
        <v>2109.6999999999998</v>
      </c>
      <c r="I48" s="255">
        <v>1847.6</v>
      </c>
      <c r="J48" s="255" t="s">
        <v>747</v>
      </c>
      <c r="K48" s="255" t="s">
        <v>747</v>
      </c>
      <c r="L48" s="255">
        <v>2123.1999999999998</v>
      </c>
      <c r="M48" s="255">
        <v>1860.4</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476.2</v>
      </c>
      <c r="C14" s="255">
        <v>47.5</v>
      </c>
      <c r="D14" s="255" t="s">
        <v>747</v>
      </c>
      <c r="E14" s="255">
        <v>49.9</v>
      </c>
      <c r="F14" s="6"/>
      <c r="G14" s="255">
        <v>144.5</v>
      </c>
      <c r="H14" s="6"/>
      <c r="I14" s="41">
        <v>238</v>
      </c>
      <c r="J14" s="41" t="s">
        <v>747</v>
      </c>
      <c r="K14" s="41">
        <v>257</v>
      </c>
      <c r="L14" s="41">
        <v>2319</v>
      </c>
    </row>
    <row r="15" spans="1:12" x14ac:dyDescent="0.2">
      <c r="A15" s="104" t="s">
        <v>34</v>
      </c>
      <c r="B15" s="255">
        <v>3201</v>
      </c>
      <c r="C15" s="255">
        <v>201.1</v>
      </c>
      <c r="D15" s="255">
        <v>94.3</v>
      </c>
      <c r="E15" s="255">
        <v>291.3</v>
      </c>
      <c r="F15" s="6"/>
      <c r="G15" s="255">
        <v>1184.3</v>
      </c>
      <c r="H15" s="6"/>
      <c r="I15" s="41">
        <v>1309</v>
      </c>
      <c r="J15" s="41">
        <v>678</v>
      </c>
      <c r="K15" s="41">
        <v>1987</v>
      </c>
      <c r="L15" s="41">
        <v>25357</v>
      </c>
    </row>
    <row r="16" spans="1:12" x14ac:dyDescent="0.2">
      <c r="A16" s="104" t="s">
        <v>35</v>
      </c>
      <c r="B16" s="255">
        <v>964.8</v>
      </c>
      <c r="C16" s="255">
        <v>68.8</v>
      </c>
      <c r="D16" s="255">
        <v>29.4</v>
      </c>
      <c r="E16" s="255">
        <v>97.4</v>
      </c>
      <c r="F16" s="6"/>
      <c r="G16" s="255">
        <v>311.3</v>
      </c>
      <c r="H16" s="6"/>
      <c r="I16" s="41">
        <v>400</v>
      </c>
      <c r="J16" s="41">
        <v>206</v>
      </c>
      <c r="K16" s="41">
        <v>606</v>
      </c>
      <c r="L16" s="41">
        <v>6811</v>
      </c>
    </row>
    <row r="17" spans="1:12" s="52" customFormat="1" ht="21" customHeight="1" x14ac:dyDescent="0.2">
      <c r="A17" s="33" t="s">
        <v>328</v>
      </c>
      <c r="B17" s="255">
        <v>4642.1000000000004</v>
      </c>
      <c r="C17" s="255">
        <v>317.39999999999998</v>
      </c>
      <c r="D17" s="255">
        <v>126.1</v>
      </c>
      <c r="E17" s="255">
        <v>438.6</v>
      </c>
      <c r="F17" s="6"/>
      <c r="G17" s="255">
        <v>1640.2</v>
      </c>
      <c r="H17" s="6"/>
      <c r="I17" s="41">
        <v>1947</v>
      </c>
      <c r="J17" s="41">
        <v>904</v>
      </c>
      <c r="K17" s="41">
        <v>2851</v>
      </c>
      <c r="L17" s="41">
        <v>34487</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4517.1000000000004</v>
      </c>
      <c r="C20" s="255">
        <v>304.5</v>
      </c>
      <c r="D20" s="255">
        <v>123</v>
      </c>
      <c r="E20" s="255">
        <v>422.6</v>
      </c>
      <c r="F20" s="6"/>
      <c r="G20" s="255">
        <v>1608.4</v>
      </c>
      <c r="H20" s="6"/>
      <c r="I20" s="41">
        <v>1845</v>
      </c>
      <c r="J20" s="41">
        <v>884</v>
      </c>
      <c r="K20" s="41">
        <v>2730</v>
      </c>
      <c r="L20" s="41">
        <v>33931</v>
      </c>
    </row>
    <row r="21" spans="1:12" x14ac:dyDescent="0.2">
      <c r="A21" s="3" t="s">
        <v>39</v>
      </c>
      <c r="B21" s="255">
        <v>4385.1000000000004</v>
      </c>
      <c r="C21" s="255">
        <v>290</v>
      </c>
      <c r="D21" s="255">
        <v>121.8</v>
      </c>
      <c r="E21" s="255">
        <v>407</v>
      </c>
      <c r="F21" s="6"/>
      <c r="G21" s="255">
        <v>1579.1</v>
      </c>
      <c r="H21" s="6"/>
      <c r="I21" s="41">
        <v>1780</v>
      </c>
      <c r="J21" s="41">
        <v>877</v>
      </c>
      <c r="K21" s="41">
        <v>2658</v>
      </c>
      <c r="L21" s="41">
        <v>33546</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244.7</v>
      </c>
      <c r="C39" s="255">
        <v>29</v>
      </c>
      <c r="D39" s="255" t="s">
        <v>747</v>
      </c>
      <c r="E39" s="255">
        <v>30.2</v>
      </c>
      <c r="F39" s="6"/>
      <c r="G39" s="255">
        <v>75.8</v>
      </c>
      <c r="H39" s="6"/>
      <c r="I39" s="41">
        <v>160</v>
      </c>
      <c r="J39" s="41" t="s">
        <v>747</v>
      </c>
      <c r="K39" s="41">
        <v>173</v>
      </c>
      <c r="L39" s="41">
        <v>1244</v>
      </c>
    </row>
    <row r="40" spans="1:12" x14ac:dyDescent="0.2">
      <c r="A40" s="104" t="s">
        <v>34</v>
      </c>
      <c r="B40" s="255">
        <v>1635.4</v>
      </c>
      <c r="C40" s="255">
        <v>123.1</v>
      </c>
      <c r="D40" s="255">
        <v>55.1</v>
      </c>
      <c r="E40" s="255">
        <v>175</v>
      </c>
      <c r="F40" s="6"/>
      <c r="G40" s="255">
        <v>586.6</v>
      </c>
      <c r="H40" s="6"/>
      <c r="I40" s="41">
        <v>838</v>
      </c>
      <c r="J40" s="41">
        <v>435</v>
      </c>
      <c r="K40" s="41">
        <v>1273</v>
      </c>
      <c r="L40" s="41">
        <v>11846</v>
      </c>
    </row>
    <row r="41" spans="1:12" x14ac:dyDescent="0.2">
      <c r="A41" s="104" t="s">
        <v>35</v>
      </c>
      <c r="B41" s="255">
        <v>496.5</v>
      </c>
      <c r="C41" s="255">
        <v>49.8</v>
      </c>
      <c r="D41" s="255">
        <v>19.100000000000001</v>
      </c>
      <c r="E41" s="255">
        <v>68.900000000000006</v>
      </c>
      <c r="F41" s="6"/>
      <c r="G41" s="255">
        <v>149.4</v>
      </c>
      <c r="H41" s="6"/>
      <c r="I41" s="41">
        <v>315</v>
      </c>
      <c r="J41" s="41">
        <v>147</v>
      </c>
      <c r="K41" s="41">
        <v>462</v>
      </c>
      <c r="L41" s="41">
        <v>3253</v>
      </c>
    </row>
    <row r="42" spans="1:12" s="52" customFormat="1" ht="21" customHeight="1" x14ac:dyDescent="0.2">
      <c r="A42" s="33" t="s">
        <v>328</v>
      </c>
      <c r="B42" s="255">
        <v>2376.6</v>
      </c>
      <c r="C42" s="255">
        <v>201.9</v>
      </c>
      <c r="D42" s="255">
        <v>75.5</v>
      </c>
      <c r="E42" s="255">
        <v>274.2</v>
      </c>
      <c r="F42" s="6"/>
      <c r="G42" s="255">
        <v>811.8</v>
      </c>
      <c r="H42" s="6"/>
      <c r="I42" s="41">
        <v>1313</v>
      </c>
      <c r="J42" s="41">
        <v>595</v>
      </c>
      <c r="K42" s="41">
        <v>1908</v>
      </c>
      <c r="L42" s="41">
        <v>16343</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2313</v>
      </c>
      <c r="C45" s="255">
        <v>194.2</v>
      </c>
      <c r="D45" s="255">
        <v>72.400000000000006</v>
      </c>
      <c r="E45" s="255">
        <v>263.39999999999998</v>
      </c>
      <c r="F45" s="6"/>
      <c r="G45" s="255">
        <v>797.2</v>
      </c>
      <c r="H45" s="6"/>
      <c r="I45" s="41">
        <v>1244</v>
      </c>
      <c r="J45" s="41">
        <v>576</v>
      </c>
      <c r="K45" s="41">
        <v>1819</v>
      </c>
      <c r="L45" s="41">
        <v>16083</v>
      </c>
    </row>
    <row r="46" spans="1:12" x14ac:dyDescent="0.2">
      <c r="A46" s="3" t="s">
        <v>39</v>
      </c>
      <c r="B46" s="255">
        <v>2261.9</v>
      </c>
      <c r="C46" s="255">
        <v>187.7</v>
      </c>
      <c r="D46" s="255">
        <v>72.400000000000006</v>
      </c>
      <c r="E46" s="255">
        <v>256.89999999999998</v>
      </c>
      <c r="F46" s="6"/>
      <c r="G46" s="255">
        <v>785.3</v>
      </c>
      <c r="H46" s="6"/>
      <c r="I46" s="41">
        <v>1220</v>
      </c>
      <c r="J46" s="41">
        <v>576</v>
      </c>
      <c r="K46" s="41">
        <v>1796</v>
      </c>
      <c r="L46" s="41">
        <v>15832</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231.5</v>
      </c>
      <c r="C49" s="255" t="s">
        <v>747</v>
      </c>
      <c r="D49" s="255" t="s">
        <v>747</v>
      </c>
      <c r="E49" s="255" t="s">
        <v>747</v>
      </c>
      <c r="F49" s="6"/>
      <c r="G49" s="255">
        <v>68.8</v>
      </c>
      <c r="H49" s="6"/>
      <c r="I49" s="41" t="s">
        <v>747</v>
      </c>
      <c r="J49" s="41" t="s">
        <v>747</v>
      </c>
      <c r="K49" s="41" t="s">
        <v>747</v>
      </c>
      <c r="L49" s="41">
        <v>1075</v>
      </c>
    </row>
    <row r="50" spans="1:19" x14ac:dyDescent="0.2">
      <c r="A50" s="104" t="s">
        <v>34</v>
      </c>
      <c r="B50" s="255">
        <v>1565.7</v>
      </c>
      <c r="C50" s="255">
        <v>77.900000000000006</v>
      </c>
      <c r="D50" s="255">
        <v>39.1</v>
      </c>
      <c r="E50" s="255">
        <v>116.3</v>
      </c>
      <c r="F50" s="6"/>
      <c r="G50" s="255">
        <v>597.70000000000005</v>
      </c>
      <c r="H50" s="6"/>
      <c r="I50" s="41">
        <v>471</v>
      </c>
      <c r="J50" s="41">
        <v>243</v>
      </c>
      <c r="K50" s="41">
        <v>714</v>
      </c>
      <c r="L50" s="41">
        <v>13511</v>
      </c>
    </row>
    <row r="51" spans="1:19" x14ac:dyDescent="0.2">
      <c r="A51" s="104" t="s">
        <v>35</v>
      </c>
      <c r="B51" s="255">
        <v>468.3</v>
      </c>
      <c r="C51" s="255">
        <v>19</v>
      </c>
      <c r="D51" s="255" t="s">
        <v>747</v>
      </c>
      <c r="E51" s="255">
        <v>28.5</v>
      </c>
      <c r="F51" s="6"/>
      <c r="G51" s="255">
        <v>161.9</v>
      </c>
      <c r="H51" s="6"/>
      <c r="I51" s="41">
        <v>85</v>
      </c>
      <c r="J51" s="41" t="s">
        <v>747</v>
      </c>
      <c r="K51" s="41">
        <v>144</v>
      </c>
      <c r="L51" s="41">
        <v>3558</v>
      </c>
    </row>
    <row r="52" spans="1:19" s="52" customFormat="1" ht="21" customHeight="1" x14ac:dyDescent="0.2">
      <c r="A52" s="33" t="s">
        <v>328</v>
      </c>
      <c r="B52" s="255">
        <v>2265.5</v>
      </c>
      <c r="C52" s="255">
        <v>115.5</v>
      </c>
      <c r="D52" s="255">
        <v>50.6</v>
      </c>
      <c r="E52" s="255">
        <v>164.5</v>
      </c>
      <c r="F52" s="6"/>
      <c r="G52" s="255">
        <v>828.3</v>
      </c>
      <c r="H52" s="6"/>
      <c r="I52" s="41">
        <v>634</v>
      </c>
      <c r="J52" s="41">
        <v>309</v>
      </c>
      <c r="K52" s="41">
        <v>942</v>
      </c>
      <c r="L52" s="41">
        <v>18145</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2204.1</v>
      </c>
      <c r="C55" s="255">
        <v>110.3</v>
      </c>
      <c r="D55" s="255">
        <v>50.6</v>
      </c>
      <c r="E55" s="255">
        <v>159.30000000000001</v>
      </c>
      <c r="F55" s="6"/>
      <c r="G55" s="255">
        <v>811.2</v>
      </c>
      <c r="H55" s="6"/>
      <c r="I55" s="41">
        <v>602</v>
      </c>
      <c r="J55" s="41">
        <v>309</v>
      </c>
      <c r="K55" s="41">
        <v>910</v>
      </c>
      <c r="L55" s="41">
        <v>17847</v>
      </c>
    </row>
    <row r="56" spans="1:19" x14ac:dyDescent="0.2">
      <c r="A56" s="3" t="s">
        <v>39</v>
      </c>
      <c r="B56" s="255">
        <v>2123.1999999999998</v>
      </c>
      <c r="C56" s="255">
        <v>102.2</v>
      </c>
      <c r="D56" s="255">
        <v>49.5</v>
      </c>
      <c r="E56" s="255">
        <v>150.1</v>
      </c>
      <c r="F56" s="6"/>
      <c r="G56" s="255">
        <v>793.8</v>
      </c>
      <c r="H56" s="6"/>
      <c r="I56" s="41">
        <v>560</v>
      </c>
      <c r="J56" s="41">
        <v>302</v>
      </c>
      <c r="K56" s="41">
        <v>862</v>
      </c>
      <c r="L56" s="41">
        <v>17714</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777.5</v>
      </c>
      <c r="D10" s="214">
        <v>19.5</v>
      </c>
      <c r="E10" s="215"/>
      <c r="F10" s="214">
        <v>92</v>
      </c>
      <c r="H10" s="214">
        <v>14.3</v>
      </c>
      <c r="I10" s="215"/>
      <c r="J10" s="214">
        <v>869.5</v>
      </c>
      <c r="K10" s="215"/>
      <c r="L10" s="214">
        <v>18.7</v>
      </c>
      <c r="O10"/>
      <c r="P10"/>
      <c r="Q10"/>
      <c r="R10"/>
      <c r="S10"/>
      <c r="T10"/>
    </row>
    <row r="11" spans="1:20" ht="12.75" customHeight="1" x14ac:dyDescent="0.2">
      <c r="A11" s="171" t="s">
        <v>479</v>
      </c>
      <c r="B11" s="214">
        <v>1030.3</v>
      </c>
      <c r="D11" s="214">
        <v>25.8</v>
      </c>
      <c r="E11" s="215"/>
      <c r="F11" s="214">
        <v>74.2</v>
      </c>
      <c r="H11" s="214">
        <v>11.5</v>
      </c>
      <c r="I11" s="215"/>
      <c r="J11" s="214">
        <v>1104.5999999999999</v>
      </c>
      <c r="K11" s="215"/>
      <c r="L11" s="214">
        <v>23.8</v>
      </c>
      <c r="O11"/>
      <c r="P11"/>
      <c r="Q11"/>
      <c r="R11"/>
      <c r="S11"/>
      <c r="T11"/>
    </row>
    <row r="12" spans="1:20" ht="12.75" customHeight="1" x14ac:dyDescent="0.2">
      <c r="A12" s="171" t="s">
        <v>480</v>
      </c>
      <c r="B12" s="214">
        <v>846.3</v>
      </c>
      <c r="D12" s="214">
        <v>21.2</v>
      </c>
      <c r="E12" s="215"/>
      <c r="F12" s="214">
        <v>71.599999999999994</v>
      </c>
      <c r="H12" s="214">
        <v>11.1</v>
      </c>
      <c r="I12" s="215"/>
      <c r="J12" s="214">
        <v>917.9</v>
      </c>
      <c r="K12" s="215"/>
      <c r="L12" s="214">
        <v>19.8</v>
      </c>
      <c r="O12"/>
      <c r="P12"/>
      <c r="Q12"/>
      <c r="R12"/>
      <c r="S12"/>
      <c r="T12"/>
    </row>
    <row r="13" spans="1:20" s="115" customFormat="1" ht="12.75" customHeight="1" x14ac:dyDescent="0.2">
      <c r="A13" s="118" t="s">
        <v>481</v>
      </c>
      <c r="B13" s="214">
        <v>157.9</v>
      </c>
      <c r="C13" s="110"/>
      <c r="D13" s="214">
        <v>4</v>
      </c>
      <c r="E13" s="215"/>
      <c r="F13" s="214" t="s">
        <v>747</v>
      </c>
      <c r="G13" s="110"/>
      <c r="H13" s="214" t="s">
        <v>747</v>
      </c>
      <c r="I13" s="215"/>
      <c r="J13" s="214">
        <v>167.9</v>
      </c>
      <c r="K13" s="215"/>
      <c r="L13" s="214">
        <v>3.6</v>
      </c>
      <c r="O13"/>
      <c r="P13"/>
      <c r="Q13"/>
      <c r="R13"/>
      <c r="S13"/>
      <c r="T13"/>
    </row>
    <row r="14" spans="1:20" s="115" customFormat="1" ht="12.75" customHeight="1" x14ac:dyDescent="0.2">
      <c r="A14" s="118" t="s">
        <v>482</v>
      </c>
      <c r="B14" s="214">
        <v>1166.5999999999999</v>
      </c>
      <c r="C14" s="110"/>
      <c r="D14" s="214">
        <v>29.2</v>
      </c>
      <c r="E14" s="215"/>
      <c r="F14" s="214">
        <v>390.8</v>
      </c>
      <c r="G14" s="110"/>
      <c r="H14" s="214">
        <v>60.6</v>
      </c>
      <c r="I14" s="215"/>
      <c r="J14" s="214">
        <v>1557.4</v>
      </c>
      <c r="K14" s="215"/>
      <c r="L14" s="214">
        <v>33.5</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v>24.8</v>
      </c>
      <c r="K15" s="215"/>
      <c r="L15" s="214">
        <v>0.5</v>
      </c>
      <c r="N15" s="212"/>
      <c r="O15"/>
      <c r="P15"/>
      <c r="Q15"/>
      <c r="R15"/>
      <c r="S15"/>
      <c r="T15"/>
    </row>
    <row r="16" spans="1:20" s="52" customFormat="1" ht="21.95" customHeight="1" x14ac:dyDescent="0.2">
      <c r="A16" s="28" t="s">
        <v>26</v>
      </c>
      <c r="B16" s="214">
        <v>3997.2</v>
      </c>
      <c r="C16" s="110"/>
      <c r="D16" s="214">
        <v>100</v>
      </c>
      <c r="E16" s="215"/>
      <c r="F16" s="214">
        <v>644.9</v>
      </c>
      <c r="G16" s="110"/>
      <c r="H16" s="214">
        <v>100</v>
      </c>
      <c r="I16" s="215"/>
      <c r="J16" s="214">
        <v>4642.1000000000004</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2811.9</v>
      </c>
      <c r="D19" s="214">
        <v>70.3</v>
      </c>
      <c r="E19" s="215"/>
      <c r="F19" s="214">
        <v>247.9</v>
      </c>
      <c r="H19" s="214">
        <v>38.4</v>
      </c>
      <c r="I19" s="215"/>
      <c r="J19" s="214">
        <v>3059.9</v>
      </c>
      <c r="K19" s="215"/>
      <c r="L19" s="214">
        <v>65.900000000000006</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447.8</v>
      </c>
      <c r="D31" s="214">
        <v>21.5</v>
      </c>
      <c r="E31" s="215"/>
      <c r="F31" s="214">
        <v>57</v>
      </c>
      <c r="H31" s="214">
        <v>19.5</v>
      </c>
      <c r="I31" s="215"/>
      <c r="J31" s="214">
        <v>504.9</v>
      </c>
      <c r="K31" s="215"/>
      <c r="L31" s="214">
        <v>21.2</v>
      </c>
      <c r="O31"/>
      <c r="P31"/>
      <c r="Q31"/>
      <c r="R31"/>
      <c r="S31"/>
      <c r="T31"/>
    </row>
    <row r="32" spans="1:20" ht="12.75" customHeight="1" x14ac:dyDescent="0.2">
      <c r="A32" s="171" t="s">
        <v>479</v>
      </c>
      <c r="B32" s="214">
        <v>498.5</v>
      </c>
      <c r="D32" s="214">
        <v>23.9</v>
      </c>
      <c r="E32" s="215"/>
      <c r="F32" s="214">
        <v>32</v>
      </c>
      <c r="H32" s="214">
        <v>11</v>
      </c>
      <c r="I32" s="215"/>
      <c r="J32" s="214">
        <v>530.5</v>
      </c>
      <c r="K32" s="215"/>
      <c r="L32" s="214">
        <v>22.3</v>
      </c>
      <c r="O32"/>
      <c r="P32"/>
      <c r="Q32"/>
      <c r="R32"/>
      <c r="S32"/>
      <c r="T32"/>
    </row>
    <row r="33" spans="1:20" ht="12.75" customHeight="1" x14ac:dyDescent="0.2">
      <c r="A33" s="171" t="s">
        <v>480</v>
      </c>
      <c r="B33" s="214">
        <v>350.7</v>
      </c>
      <c r="D33" s="214">
        <v>16.8</v>
      </c>
      <c r="E33" s="215"/>
      <c r="F33" s="214">
        <v>24.1</v>
      </c>
      <c r="H33" s="214">
        <v>8.3000000000000007</v>
      </c>
      <c r="I33" s="215"/>
      <c r="J33" s="214">
        <v>374.9</v>
      </c>
      <c r="K33" s="215"/>
      <c r="L33" s="214">
        <v>15.8</v>
      </c>
      <c r="O33"/>
      <c r="P33"/>
      <c r="Q33"/>
      <c r="R33"/>
      <c r="S33"/>
      <c r="T33"/>
    </row>
    <row r="34" spans="1:20" ht="12.75" customHeight="1" x14ac:dyDescent="0.2">
      <c r="A34" s="118" t="s">
        <v>481</v>
      </c>
      <c r="B34" s="214">
        <v>100.3</v>
      </c>
      <c r="D34" s="214">
        <v>4.8</v>
      </c>
      <c r="E34" s="215"/>
      <c r="F34" s="214" t="s">
        <v>747</v>
      </c>
      <c r="H34" s="214" t="s">
        <v>747</v>
      </c>
      <c r="I34" s="215"/>
      <c r="J34" s="214">
        <v>106</v>
      </c>
      <c r="K34" s="215"/>
      <c r="L34" s="214">
        <v>4.5</v>
      </c>
    </row>
    <row r="35" spans="1:20" ht="12.75" customHeight="1" x14ac:dyDescent="0.2">
      <c r="A35" s="118" t="s">
        <v>482</v>
      </c>
      <c r="B35" s="214">
        <v>677.9</v>
      </c>
      <c r="D35" s="214">
        <v>32.5</v>
      </c>
      <c r="E35" s="215"/>
      <c r="F35" s="214">
        <v>171.5</v>
      </c>
      <c r="H35" s="214">
        <v>58.8</v>
      </c>
      <c r="I35" s="215"/>
      <c r="J35" s="214">
        <v>849.3</v>
      </c>
      <c r="K35" s="215"/>
      <c r="L35" s="214">
        <v>35.700000000000003</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2084.6999999999998</v>
      </c>
      <c r="C37" s="110"/>
      <c r="D37" s="214">
        <v>100</v>
      </c>
      <c r="E37" s="215"/>
      <c r="F37" s="214">
        <v>291.89999999999998</v>
      </c>
      <c r="G37" s="110"/>
      <c r="H37" s="214">
        <v>100</v>
      </c>
      <c r="I37" s="215"/>
      <c r="J37" s="214">
        <v>2376.6</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1397.4</v>
      </c>
      <c r="D40" s="214">
        <v>67</v>
      </c>
      <c r="E40" s="215"/>
      <c r="F40" s="214">
        <v>118.9</v>
      </c>
      <c r="H40" s="214">
        <v>40.700000000000003</v>
      </c>
      <c r="I40" s="215"/>
      <c r="J40" s="214">
        <v>1516.2</v>
      </c>
      <c r="K40" s="215"/>
      <c r="L40" s="214">
        <v>63.8</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329.6</v>
      </c>
      <c r="D44" s="214">
        <v>17.2</v>
      </c>
      <c r="E44" s="215"/>
      <c r="F44" s="214">
        <v>35</v>
      </c>
      <c r="H44" s="214">
        <v>9.9</v>
      </c>
      <c r="I44" s="215"/>
      <c r="J44" s="214">
        <v>364.6</v>
      </c>
      <c r="K44" s="215"/>
      <c r="L44" s="214">
        <v>16.100000000000001</v>
      </c>
    </row>
    <row r="45" spans="1:20" ht="12.75" customHeight="1" x14ac:dyDescent="0.2">
      <c r="A45" s="171" t="s">
        <v>479</v>
      </c>
      <c r="B45" s="214">
        <v>531.9</v>
      </c>
      <c r="D45" s="214">
        <v>27.8</v>
      </c>
      <c r="E45" s="215"/>
      <c r="F45" s="214">
        <v>42.2</v>
      </c>
      <c r="H45" s="214">
        <v>12</v>
      </c>
      <c r="I45" s="215"/>
      <c r="J45" s="214">
        <v>574.1</v>
      </c>
      <c r="K45" s="215"/>
      <c r="L45" s="214">
        <v>25.3</v>
      </c>
    </row>
    <row r="46" spans="1:20" ht="12.75" customHeight="1" x14ac:dyDescent="0.2">
      <c r="A46" s="171" t="s">
        <v>480</v>
      </c>
      <c r="B46" s="214">
        <v>495.5</v>
      </c>
      <c r="D46" s="214">
        <v>25.9</v>
      </c>
      <c r="E46" s="215"/>
      <c r="F46" s="214">
        <v>47.5</v>
      </c>
      <c r="H46" s="214">
        <v>13.5</v>
      </c>
      <c r="I46" s="215"/>
      <c r="J46" s="214">
        <v>543</v>
      </c>
      <c r="K46" s="215"/>
      <c r="L46" s="214">
        <v>24</v>
      </c>
    </row>
    <row r="47" spans="1:20" ht="12.75" customHeight="1" x14ac:dyDescent="0.2">
      <c r="A47" s="118" t="s">
        <v>481</v>
      </c>
      <c r="B47" s="214">
        <v>57.6</v>
      </c>
      <c r="D47" s="214">
        <v>3</v>
      </c>
      <c r="E47" s="215"/>
      <c r="F47" s="214" t="s">
        <v>747</v>
      </c>
      <c r="H47" s="214" t="s">
        <v>747</v>
      </c>
      <c r="I47" s="215"/>
      <c r="J47" s="214">
        <v>61.9</v>
      </c>
      <c r="K47" s="215"/>
      <c r="L47" s="214">
        <v>2.7</v>
      </c>
    </row>
    <row r="48" spans="1:20" ht="12.75" customHeight="1" x14ac:dyDescent="0.2">
      <c r="A48" s="118" t="s">
        <v>482</v>
      </c>
      <c r="B48" s="214">
        <v>488.7</v>
      </c>
      <c r="D48" s="214">
        <v>25.6</v>
      </c>
      <c r="E48" s="215"/>
      <c r="F48" s="214">
        <v>219.3</v>
      </c>
      <c r="H48" s="214">
        <v>62.1</v>
      </c>
      <c r="I48" s="215"/>
      <c r="J48" s="214">
        <v>708</v>
      </c>
      <c r="K48" s="215"/>
      <c r="L48" s="214">
        <v>31.3</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1912.4</v>
      </c>
      <c r="C50" s="110"/>
      <c r="D50" s="214">
        <v>100</v>
      </c>
      <c r="E50" s="215"/>
      <c r="F50" s="214">
        <v>353.1</v>
      </c>
      <c r="G50" s="110"/>
      <c r="H50" s="214">
        <v>100</v>
      </c>
      <c r="I50" s="215"/>
      <c r="J50" s="214">
        <v>2265.5</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1414.6</v>
      </c>
      <c r="D53" s="214">
        <v>74</v>
      </c>
      <c r="E53" s="215"/>
      <c r="F53" s="214">
        <v>129.1</v>
      </c>
      <c r="H53" s="214">
        <v>36.6</v>
      </c>
      <c r="I53" s="215"/>
      <c r="J53" s="214">
        <v>1543.6</v>
      </c>
      <c r="K53" s="215"/>
      <c r="L53" s="214">
        <v>68.099999999999994</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33.6</v>
      </c>
      <c r="C16" s="255">
        <v>34.5</v>
      </c>
      <c r="D16" s="255">
        <v>84.1</v>
      </c>
      <c r="E16" s="255">
        <v>152.19999999999999</v>
      </c>
      <c r="F16" s="75"/>
      <c r="G16" s="6" t="s">
        <v>747</v>
      </c>
      <c r="H16" s="6" t="s">
        <v>747</v>
      </c>
      <c r="I16" s="6">
        <v>37.200000000000003</v>
      </c>
      <c r="J16" s="6">
        <v>62.5</v>
      </c>
    </row>
    <row r="17" spans="1:21" x14ac:dyDescent="0.2">
      <c r="A17" s="104" t="s">
        <v>34</v>
      </c>
      <c r="B17" s="255">
        <v>196.1</v>
      </c>
      <c r="C17" s="255">
        <v>378.1</v>
      </c>
      <c r="D17" s="255">
        <v>725.2</v>
      </c>
      <c r="E17" s="255">
        <v>1299.4000000000001</v>
      </c>
      <c r="F17" s="75"/>
      <c r="G17" s="6">
        <v>80.7</v>
      </c>
      <c r="H17" s="6">
        <v>189.1</v>
      </c>
      <c r="I17" s="6">
        <v>187.4</v>
      </c>
      <c r="J17" s="6">
        <v>457.3</v>
      </c>
    </row>
    <row r="18" spans="1:21" x14ac:dyDescent="0.2">
      <c r="A18" s="104" t="s">
        <v>35</v>
      </c>
      <c r="B18" s="255">
        <v>81.8</v>
      </c>
      <c r="C18" s="255">
        <v>122.5</v>
      </c>
      <c r="D18" s="255">
        <v>171.7</v>
      </c>
      <c r="E18" s="255">
        <v>376</v>
      </c>
      <c r="F18" s="75"/>
      <c r="G18" s="6">
        <v>53.5</v>
      </c>
      <c r="H18" s="6">
        <v>64.3</v>
      </c>
      <c r="I18" s="6">
        <v>28</v>
      </c>
      <c r="J18" s="6">
        <v>145.80000000000001</v>
      </c>
    </row>
    <row r="19" spans="1:21" s="52" customFormat="1" ht="21.95" customHeight="1" x14ac:dyDescent="0.2">
      <c r="A19" s="33" t="s">
        <v>328</v>
      </c>
      <c r="B19" s="255">
        <v>311.39999999999998</v>
      </c>
      <c r="C19" s="255">
        <v>535.20000000000005</v>
      </c>
      <c r="D19" s="255">
        <v>981</v>
      </c>
      <c r="E19" s="255">
        <v>1827.6</v>
      </c>
      <c r="F19" s="75"/>
      <c r="G19" s="6">
        <v>143</v>
      </c>
      <c r="H19" s="6">
        <v>269.89999999999998</v>
      </c>
      <c r="I19" s="6">
        <v>252.6</v>
      </c>
      <c r="J19" s="6">
        <v>665.6</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303.89999999999998</v>
      </c>
      <c r="C22" s="255">
        <v>523.4</v>
      </c>
      <c r="D22" s="255">
        <v>946.5</v>
      </c>
      <c r="E22" s="255">
        <v>1773.8</v>
      </c>
      <c r="F22" s="75"/>
      <c r="G22" s="6">
        <v>135.5</v>
      </c>
      <c r="H22" s="6">
        <v>262.3</v>
      </c>
      <c r="I22" s="6">
        <v>240.7</v>
      </c>
      <c r="J22" s="6">
        <v>638.5</v>
      </c>
    </row>
    <row r="23" spans="1:21" x14ac:dyDescent="0.2">
      <c r="A23" s="3" t="s">
        <v>39</v>
      </c>
      <c r="B23" s="255">
        <v>299.89999999999998</v>
      </c>
      <c r="C23" s="255">
        <v>518.29999999999995</v>
      </c>
      <c r="D23" s="255">
        <v>923.8</v>
      </c>
      <c r="E23" s="255">
        <v>1742.1</v>
      </c>
      <c r="F23" s="75"/>
      <c r="G23" s="6">
        <v>135.5</v>
      </c>
      <c r="H23" s="6">
        <v>257.2</v>
      </c>
      <c r="I23" s="6">
        <v>229.8</v>
      </c>
      <c r="J23" s="6">
        <v>622.5</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t="s">
        <v>747</v>
      </c>
      <c r="D40" s="255">
        <v>42.5</v>
      </c>
      <c r="E40" s="255">
        <v>82</v>
      </c>
      <c r="F40" s="75"/>
      <c r="G40" s="6" t="s">
        <v>747</v>
      </c>
      <c r="H40" s="6" t="s">
        <v>747</v>
      </c>
      <c r="I40" s="6" t="s">
        <v>747</v>
      </c>
      <c r="J40" s="6">
        <v>25.6</v>
      </c>
    </row>
    <row r="41" spans="1:21" x14ac:dyDescent="0.2">
      <c r="A41" s="104" t="s">
        <v>34</v>
      </c>
      <c r="B41" s="255">
        <v>90.7</v>
      </c>
      <c r="C41" s="255">
        <v>199.3</v>
      </c>
      <c r="D41" s="255">
        <v>377.7</v>
      </c>
      <c r="E41" s="255">
        <v>667.7</v>
      </c>
      <c r="F41" s="75"/>
      <c r="G41" s="6">
        <v>35.1</v>
      </c>
      <c r="H41" s="6">
        <v>93.5</v>
      </c>
      <c r="I41" s="6">
        <v>82.4</v>
      </c>
      <c r="J41" s="6">
        <v>211.1</v>
      </c>
    </row>
    <row r="42" spans="1:21" x14ac:dyDescent="0.2">
      <c r="A42" s="104" t="s">
        <v>35</v>
      </c>
      <c r="B42" s="255">
        <v>35</v>
      </c>
      <c r="C42" s="255">
        <v>57</v>
      </c>
      <c r="D42" s="255">
        <v>94.4</v>
      </c>
      <c r="E42" s="255">
        <v>186.3</v>
      </c>
      <c r="F42" s="75"/>
      <c r="G42" s="6">
        <v>19.899999999999999</v>
      </c>
      <c r="H42" s="6">
        <v>33</v>
      </c>
      <c r="I42" s="6" t="s">
        <v>747</v>
      </c>
      <c r="J42" s="6">
        <v>67.400000000000006</v>
      </c>
    </row>
    <row r="43" spans="1:21" s="52" customFormat="1" ht="21.95" customHeight="1" x14ac:dyDescent="0.2">
      <c r="A43" s="33" t="s">
        <v>328</v>
      </c>
      <c r="B43" s="255">
        <v>140</v>
      </c>
      <c r="C43" s="255">
        <v>281.39999999999998</v>
      </c>
      <c r="D43" s="255">
        <v>514.6</v>
      </c>
      <c r="E43" s="255">
        <v>936</v>
      </c>
      <c r="F43" s="75"/>
      <c r="G43" s="6">
        <v>56.9</v>
      </c>
      <c r="H43" s="6">
        <v>137.6</v>
      </c>
      <c r="I43" s="6">
        <v>109.5</v>
      </c>
      <c r="J43" s="6">
        <v>304.10000000000002</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137.19999999999999</v>
      </c>
      <c r="C46" s="255">
        <v>277.10000000000002</v>
      </c>
      <c r="D46" s="255">
        <v>492.9</v>
      </c>
      <c r="E46" s="255">
        <v>907.1</v>
      </c>
      <c r="F46" s="75"/>
      <c r="G46" s="6">
        <v>54.1</v>
      </c>
      <c r="H46" s="6">
        <v>135.19999999999999</v>
      </c>
      <c r="I46" s="6">
        <v>103</v>
      </c>
      <c r="J46" s="6">
        <v>292.3</v>
      </c>
    </row>
    <row r="47" spans="1:21" x14ac:dyDescent="0.2">
      <c r="A47" s="3" t="s">
        <v>39</v>
      </c>
      <c r="B47" s="255">
        <v>135.6</v>
      </c>
      <c r="C47" s="255">
        <v>274.10000000000002</v>
      </c>
      <c r="D47" s="255">
        <v>483</v>
      </c>
      <c r="E47" s="255">
        <v>892.7</v>
      </c>
      <c r="F47" s="75"/>
      <c r="G47" s="6">
        <v>54.1</v>
      </c>
      <c r="H47" s="6">
        <v>132.19999999999999</v>
      </c>
      <c r="I47" s="6">
        <v>100.5</v>
      </c>
      <c r="J47" s="6">
        <v>286.89999999999998</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t="s">
        <v>747</v>
      </c>
      <c r="D50" s="255">
        <v>41.6</v>
      </c>
      <c r="E50" s="255">
        <v>70.2</v>
      </c>
      <c r="F50" s="75"/>
      <c r="G50" s="6" t="s">
        <v>747</v>
      </c>
      <c r="H50" s="6" t="s">
        <v>747</v>
      </c>
      <c r="I50" s="6" t="s">
        <v>747</v>
      </c>
      <c r="J50" s="6">
        <v>36.9</v>
      </c>
    </row>
    <row r="51" spans="1:21" x14ac:dyDescent="0.2">
      <c r="A51" s="104" t="s">
        <v>34</v>
      </c>
      <c r="B51" s="255">
        <v>105.4</v>
      </c>
      <c r="C51" s="255">
        <v>178.8</v>
      </c>
      <c r="D51" s="255">
        <v>347.5</v>
      </c>
      <c r="E51" s="255">
        <v>631.70000000000005</v>
      </c>
      <c r="F51" s="75"/>
      <c r="G51" s="6">
        <v>45.6</v>
      </c>
      <c r="H51" s="6">
        <v>95.6</v>
      </c>
      <c r="I51" s="6">
        <v>105</v>
      </c>
      <c r="J51" s="6">
        <v>246.2</v>
      </c>
    </row>
    <row r="52" spans="1:21" x14ac:dyDescent="0.2">
      <c r="A52" s="104" t="s">
        <v>35</v>
      </c>
      <c r="B52" s="255">
        <v>46.8</v>
      </c>
      <c r="C52" s="255">
        <v>65.599999999999994</v>
      </c>
      <c r="D52" s="255">
        <v>77.3</v>
      </c>
      <c r="E52" s="255">
        <v>189.7</v>
      </c>
      <c r="F52" s="75"/>
      <c r="G52" s="6">
        <v>33.6</v>
      </c>
      <c r="H52" s="6">
        <v>31.3</v>
      </c>
      <c r="I52" s="6" t="s">
        <v>747</v>
      </c>
      <c r="J52" s="6">
        <v>78.3</v>
      </c>
      <c r="K52" s="3"/>
      <c r="L52" s="3"/>
      <c r="M52" s="3"/>
      <c r="N52" s="3"/>
      <c r="O52" s="3"/>
      <c r="P52" s="3"/>
      <c r="Q52" s="3"/>
      <c r="R52" s="3"/>
      <c r="S52" s="3"/>
      <c r="T52" s="3"/>
      <c r="U52" s="3"/>
    </row>
    <row r="53" spans="1:21" s="52" customFormat="1" ht="21.95" customHeight="1" x14ac:dyDescent="0.2">
      <c r="A53" s="33" t="s">
        <v>328</v>
      </c>
      <c r="B53" s="255">
        <v>171.5</v>
      </c>
      <c r="C53" s="255">
        <v>253.8</v>
      </c>
      <c r="D53" s="255">
        <v>466.4</v>
      </c>
      <c r="E53" s="255">
        <v>891.7</v>
      </c>
      <c r="F53" s="75"/>
      <c r="G53" s="6">
        <v>86.1</v>
      </c>
      <c r="H53" s="6">
        <v>132.30000000000001</v>
      </c>
      <c r="I53" s="6">
        <v>143.1</v>
      </c>
      <c r="J53" s="6">
        <v>361.5</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166.7</v>
      </c>
      <c r="C56" s="255">
        <v>246.3</v>
      </c>
      <c r="D56" s="255">
        <v>453.7</v>
      </c>
      <c r="E56" s="255">
        <v>866.7</v>
      </c>
      <c r="F56" s="75"/>
      <c r="G56" s="6">
        <v>81.400000000000006</v>
      </c>
      <c r="H56" s="6">
        <v>127.1</v>
      </c>
      <c r="I56" s="6">
        <v>137.80000000000001</v>
      </c>
      <c r="J56" s="6">
        <v>346.2</v>
      </c>
      <c r="K56" s="3"/>
      <c r="L56" s="3"/>
      <c r="M56" s="3"/>
      <c r="N56" s="3"/>
      <c r="O56" s="3"/>
      <c r="P56" s="3"/>
      <c r="Q56" s="3"/>
      <c r="R56" s="3"/>
      <c r="S56" s="3"/>
      <c r="T56" s="3"/>
      <c r="U56" s="3"/>
    </row>
    <row r="57" spans="1:21" x14ac:dyDescent="0.2">
      <c r="A57" s="3" t="s">
        <v>39</v>
      </c>
      <c r="B57" s="255">
        <v>164.3</v>
      </c>
      <c r="C57" s="255">
        <v>244.2</v>
      </c>
      <c r="D57" s="255">
        <v>440.8</v>
      </c>
      <c r="E57" s="255">
        <v>849.3</v>
      </c>
      <c r="F57" s="75"/>
      <c r="G57" s="6">
        <v>81.400000000000006</v>
      </c>
      <c r="H57" s="6">
        <v>125</v>
      </c>
      <c r="I57" s="6">
        <v>129.30000000000001</v>
      </c>
      <c r="J57" s="6">
        <v>335.6</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89" t="s">
        <v>504</v>
      </c>
      <c r="C4" s="489"/>
      <c r="D4" s="489"/>
      <c r="E4" s="489"/>
      <c r="F4" s="23"/>
      <c r="G4" s="489" t="s">
        <v>505</v>
      </c>
      <c r="H4" s="489"/>
      <c r="I4" s="489"/>
      <c r="J4" s="489"/>
    </row>
    <row r="5" spans="1:25" x14ac:dyDescent="0.2">
      <c r="A5" s="4" t="s">
        <v>293</v>
      </c>
      <c r="B5" s="490" t="s">
        <v>506</v>
      </c>
      <c r="C5" s="490"/>
      <c r="D5" s="490" t="s">
        <v>506</v>
      </c>
      <c r="E5" s="490"/>
      <c r="F5" s="5"/>
      <c r="G5" s="490" t="s">
        <v>506</v>
      </c>
      <c r="H5" s="490"/>
      <c r="I5" s="490" t="s">
        <v>506</v>
      </c>
      <c r="J5" s="490"/>
    </row>
    <row r="6" spans="1:25" x14ac:dyDescent="0.2">
      <c r="B6" s="491" t="s">
        <v>507</v>
      </c>
      <c r="C6" s="491"/>
      <c r="D6" s="491" t="s">
        <v>508</v>
      </c>
      <c r="E6" s="491"/>
      <c r="F6" s="5"/>
      <c r="G6" s="491" t="s">
        <v>507</v>
      </c>
      <c r="H6" s="491"/>
      <c r="I6" s="491" t="s">
        <v>508</v>
      </c>
      <c r="J6" s="491"/>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62.5</v>
      </c>
      <c r="C13" s="255">
        <v>12.7</v>
      </c>
      <c r="D13" s="255">
        <v>89.7</v>
      </c>
      <c r="E13" s="255">
        <v>18.2</v>
      </c>
      <c r="F13" s="75"/>
      <c r="G13" s="6">
        <v>59.8</v>
      </c>
      <c r="H13" s="6">
        <v>12.6</v>
      </c>
      <c r="I13" s="6">
        <v>84.7</v>
      </c>
      <c r="J13" s="6">
        <v>17.8</v>
      </c>
    </row>
    <row r="14" spans="1:25" x14ac:dyDescent="0.2">
      <c r="A14" s="104" t="s">
        <v>34</v>
      </c>
      <c r="B14" s="255">
        <v>457.3</v>
      </c>
      <c r="C14" s="255">
        <v>13.1</v>
      </c>
      <c r="D14" s="255">
        <v>842.1</v>
      </c>
      <c r="E14" s="255">
        <v>24.1</v>
      </c>
      <c r="F14" s="75"/>
      <c r="G14" s="6">
        <v>405.7</v>
      </c>
      <c r="H14" s="6">
        <v>12.7</v>
      </c>
      <c r="I14" s="6">
        <v>778.6</v>
      </c>
      <c r="J14" s="6">
        <v>24.3</v>
      </c>
    </row>
    <row r="15" spans="1:25" x14ac:dyDescent="0.2">
      <c r="A15" s="104" t="s">
        <v>35</v>
      </c>
      <c r="B15" s="255">
        <v>145.80000000000001</v>
      </c>
      <c r="C15" s="255">
        <v>12.5</v>
      </c>
      <c r="D15" s="255">
        <v>230.2</v>
      </c>
      <c r="E15" s="255">
        <v>19.7</v>
      </c>
      <c r="F15" s="75"/>
      <c r="G15" s="6">
        <v>115.9</v>
      </c>
      <c r="H15" s="6">
        <v>12</v>
      </c>
      <c r="I15" s="6">
        <v>195.4</v>
      </c>
      <c r="J15" s="6">
        <v>20.3</v>
      </c>
    </row>
    <row r="16" spans="1:25" s="52" customFormat="1" ht="21.95" customHeight="1" x14ac:dyDescent="0.2">
      <c r="A16" s="33" t="s">
        <v>328</v>
      </c>
      <c r="B16" s="255">
        <v>665.6</v>
      </c>
      <c r="C16" s="255">
        <v>12.9</v>
      </c>
      <c r="D16" s="255">
        <v>1162.0999999999999</v>
      </c>
      <c r="E16" s="255">
        <v>22.5</v>
      </c>
      <c r="F16" s="75"/>
      <c r="G16" s="6">
        <v>581.4</v>
      </c>
      <c r="H16" s="6">
        <v>12.5</v>
      </c>
      <c r="I16" s="6">
        <v>1058.8</v>
      </c>
      <c r="J16" s="6">
        <v>22.8</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638.5</v>
      </c>
      <c r="C19" s="255">
        <v>12.9</v>
      </c>
      <c r="D19" s="255">
        <v>1135.3</v>
      </c>
      <c r="E19" s="255">
        <v>22.9</v>
      </c>
      <c r="F19" s="75"/>
      <c r="G19" s="6">
        <v>565.6</v>
      </c>
      <c r="H19" s="6">
        <v>12.5</v>
      </c>
      <c r="I19" s="6">
        <v>1042.8</v>
      </c>
      <c r="J19" s="6">
        <v>23.1</v>
      </c>
    </row>
    <row r="20" spans="1:11" x14ac:dyDescent="0.2">
      <c r="A20" s="3" t="s">
        <v>39</v>
      </c>
      <c r="B20" s="255">
        <v>622.5</v>
      </c>
      <c r="C20" s="255">
        <v>12.9</v>
      </c>
      <c r="D20" s="255">
        <v>1119.5999999999999</v>
      </c>
      <c r="E20" s="255">
        <v>23.3</v>
      </c>
      <c r="F20" s="75"/>
      <c r="G20" s="6">
        <v>549.5</v>
      </c>
      <c r="H20" s="6">
        <v>12.5</v>
      </c>
      <c r="I20" s="6">
        <v>1029.5999999999999</v>
      </c>
      <c r="J20" s="6">
        <v>23.5</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89" t="s">
        <v>504</v>
      </c>
      <c r="C24" s="489"/>
      <c r="D24" s="489"/>
      <c r="E24" s="489"/>
      <c r="F24" s="23"/>
      <c r="G24" s="489" t="s">
        <v>505</v>
      </c>
      <c r="H24" s="489"/>
      <c r="I24" s="489"/>
      <c r="J24" s="489"/>
    </row>
    <row r="25" spans="1:11" x14ac:dyDescent="0.2">
      <c r="A25" s="4" t="s">
        <v>293</v>
      </c>
      <c r="B25" s="490" t="s">
        <v>506</v>
      </c>
      <c r="C25" s="490"/>
      <c r="D25" s="490" t="s">
        <v>506</v>
      </c>
      <c r="E25" s="490"/>
      <c r="F25" s="5"/>
      <c r="G25" s="490" t="s">
        <v>506</v>
      </c>
      <c r="H25" s="490"/>
      <c r="I25" s="490" t="s">
        <v>506</v>
      </c>
      <c r="J25" s="490"/>
    </row>
    <row r="26" spans="1:11" x14ac:dyDescent="0.2">
      <c r="B26" s="491" t="s">
        <v>507</v>
      </c>
      <c r="C26" s="491"/>
      <c r="D26" s="491" t="s">
        <v>508</v>
      </c>
      <c r="E26" s="491"/>
      <c r="F26" s="5"/>
      <c r="G26" s="491" t="s">
        <v>507</v>
      </c>
      <c r="H26" s="491"/>
      <c r="I26" s="491" t="s">
        <v>508</v>
      </c>
      <c r="J26" s="491"/>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v>25.6</v>
      </c>
      <c r="C33" s="255">
        <v>9.9</v>
      </c>
      <c r="D33" s="255">
        <v>56.4</v>
      </c>
      <c r="E33" s="255">
        <v>21.9</v>
      </c>
      <c r="F33" s="75"/>
      <c r="G33" s="6" t="s">
        <v>747</v>
      </c>
      <c r="H33" s="6" t="s">
        <v>747</v>
      </c>
      <c r="I33" s="6">
        <v>52.8</v>
      </c>
      <c r="J33" s="6">
        <v>21.6</v>
      </c>
    </row>
    <row r="34" spans="1:26" x14ac:dyDescent="0.2">
      <c r="A34" s="104" t="s">
        <v>34</v>
      </c>
      <c r="B34" s="255">
        <v>211.1</v>
      </c>
      <c r="C34" s="255">
        <v>11.5</v>
      </c>
      <c r="D34" s="255">
        <v>456.7</v>
      </c>
      <c r="E34" s="255">
        <v>24.9</v>
      </c>
      <c r="F34" s="75"/>
      <c r="G34" s="6">
        <v>171.9</v>
      </c>
      <c r="H34" s="6">
        <v>10.5</v>
      </c>
      <c r="I34" s="6">
        <v>414.7</v>
      </c>
      <c r="J34" s="6">
        <v>25.4</v>
      </c>
    </row>
    <row r="35" spans="1:26" x14ac:dyDescent="0.2">
      <c r="A35" s="104" t="s">
        <v>35</v>
      </c>
      <c r="B35" s="255">
        <v>67.400000000000006</v>
      </c>
      <c r="C35" s="255">
        <v>10.6</v>
      </c>
      <c r="D35" s="255">
        <v>118.9</v>
      </c>
      <c r="E35" s="255">
        <v>18.7</v>
      </c>
      <c r="F35" s="75"/>
      <c r="G35" s="6">
        <v>48.4</v>
      </c>
      <c r="H35" s="6">
        <v>9.6999999999999993</v>
      </c>
      <c r="I35" s="6">
        <v>101.1</v>
      </c>
      <c r="J35" s="6">
        <v>20.399999999999999</v>
      </c>
    </row>
    <row r="36" spans="1:26" s="52" customFormat="1" ht="21.95" customHeight="1" x14ac:dyDescent="0.2">
      <c r="A36" s="33" t="s">
        <v>328</v>
      </c>
      <c r="B36" s="255">
        <v>304.10000000000002</v>
      </c>
      <c r="C36" s="255">
        <v>11.1</v>
      </c>
      <c r="D36" s="255">
        <v>631.9</v>
      </c>
      <c r="E36" s="255">
        <v>23.2</v>
      </c>
      <c r="F36" s="75"/>
      <c r="G36" s="6">
        <v>243.2</v>
      </c>
      <c r="H36" s="6">
        <v>10.199999999999999</v>
      </c>
      <c r="I36" s="6">
        <v>568.6</v>
      </c>
      <c r="J36" s="6">
        <v>23.9</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292.3</v>
      </c>
      <c r="C39" s="255">
        <v>11.2</v>
      </c>
      <c r="D39" s="255">
        <v>614.79999999999995</v>
      </c>
      <c r="E39" s="255">
        <v>23.6</v>
      </c>
      <c r="F39" s="75"/>
      <c r="G39" s="6">
        <v>239</v>
      </c>
      <c r="H39" s="6">
        <v>10.3</v>
      </c>
      <c r="I39" s="6">
        <v>558.20000000000005</v>
      </c>
      <c r="J39" s="6">
        <v>24.1</v>
      </c>
    </row>
    <row r="40" spans="1:26" x14ac:dyDescent="0.2">
      <c r="A40" s="3" t="s">
        <v>39</v>
      </c>
      <c r="B40" s="255">
        <v>286.89999999999998</v>
      </c>
      <c r="C40" s="255">
        <v>11.2</v>
      </c>
      <c r="D40" s="255">
        <v>605.9</v>
      </c>
      <c r="E40" s="255">
        <v>23.8</v>
      </c>
      <c r="F40" s="75"/>
      <c r="G40" s="6">
        <v>233.6</v>
      </c>
      <c r="H40" s="6">
        <v>10.3</v>
      </c>
      <c r="I40" s="6">
        <v>551.70000000000005</v>
      </c>
      <c r="J40" s="6">
        <v>24.4</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v>36.9</v>
      </c>
      <c r="C43" s="255">
        <v>15.7</v>
      </c>
      <c r="D43" s="255">
        <v>33.299999999999997</v>
      </c>
      <c r="E43" s="255">
        <v>14.2</v>
      </c>
      <c r="F43" s="75"/>
      <c r="G43" s="6">
        <v>36.9</v>
      </c>
      <c r="H43" s="6">
        <v>15.9</v>
      </c>
      <c r="I43" s="6">
        <v>31.8</v>
      </c>
      <c r="J43" s="6">
        <v>13.8</v>
      </c>
    </row>
    <row r="44" spans="1:26" x14ac:dyDescent="0.2">
      <c r="A44" s="104" t="s">
        <v>34</v>
      </c>
      <c r="B44" s="255">
        <v>246.2</v>
      </c>
      <c r="C44" s="255">
        <v>14.9</v>
      </c>
      <c r="D44" s="255">
        <v>385.5</v>
      </c>
      <c r="E44" s="255">
        <v>23.3</v>
      </c>
      <c r="F44" s="75"/>
      <c r="G44" s="6">
        <v>233.8</v>
      </c>
      <c r="H44" s="6">
        <v>14.9</v>
      </c>
      <c r="I44" s="6">
        <v>363.9</v>
      </c>
      <c r="J44" s="6">
        <v>23.2</v>
      </c>
    </row>
    <row r="45" spans="1:26" x14ac:dyDescent="0.2">
      <c r="A45" s="104" t="s">
        <v>35</v>
      </c>
      <c r="B45" s="255">
        <v>78.3</v>
      </c>
      <c r="C45" s="255">
        <v>14.6</v>
      </c>
      <c r="D45" s="255">
        <v>111.4</v>
      </c>
      <c r="E45" s="255">
        <v>20.8</v>
      </c>
      <c r="F45" s="75"/>
      <c r="G45" s="6">
        <v>67.5</v>
      </c>
      <c r="H45" s="6">
        <v>14.4</v>
      </c>
      <c r="I45" s="6">
        <v>94.3</v>
      </c>
      <c r="J45" s="6">
        <v>20.100000000000001</v>
      </c>
    </row>
    <row r="46" spans="1:26" s="52" customFormat="1" ht="21.95" customHeight="1" x14ac:dyDescent="0.2">
      <c r="A46" s="33" t="s">
        <v>328</v>
      </c>
      <c r="B46" s="255">
        <v>361.5</v>
      </c>
      <c r="C46" s="255">
        <v>14.9</v>
      </c>
      <c r="D46" s="255">
        <v>530.20000000000005</v>
      </c>
      <c r="E46" s="255">
        <v>21.8</v>
      </c>
      <c r="F46" s="75"/>
      <c r="G46" s="6">
        <v>338.2</v>
      </c>
      <c r="H46" s="6">
        <v>14.9</v>
      </c>
      <c r="I46" s="6">
        <v>490.1</v>
      </c>
      <c r="J46" s="6">
        <v>21.6</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346.2</v>
      </c>
      <c r="C49" s="255">
        <v>14.8</v>
      </c>
      <c r="D49" s="255">
        <v>520.5</v>
      </c>
      <c r="E49" s="255">
        <v>22.2</v>
      </c>
      <c r="F49" s="75"/>
      <c r="G49" s="6">
        <v>326.60000000000002</v>
      </c>
      <c r="H49" s="6">
        <v>14.8</v>
      </c>
      <c r="I49" s="6">
        <v>484.6</v>
      </c>
      <c r="J49" s="6">
        <v>22</v>
      </c>
    </row>
    <row r="50" spans="1:26" x14ac:dyDescent="0.2">
      <c r="A50" s="3" t="s">
        <v>39</v>
      </c>
      <c r="B50" s="255">
        <v>335.6</v>
      </c>
      <c r="C50" s="255">
        <v>14.8</v>
      </c>
      <c r="D50" s="255">
        <v>513.70000000000005</v>
      </c>
      <c r="E50" s="255">
        <v>22.7</v>
      </c>
      <c r="F50" s="75"/>
      <c r="G50" s="6">
        <v>316</v>
      </c>
      <c r="H50" s="6">
        <v>14.9</v>
      </c>
      <c r="I50" s="6">
        <v>477.8</v>
      </c>
      <c r="J50" s="6">
        <v>22.5</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797</v>
      </c>
      <c r="C13" s="41">
        <v>804</v>
      </c>
      <c r="D13" s="41">
        <v>821</v>
      </c>
      <c r="E13" s="41">
        <v>2422</v>
      </c>
      <c r="G13" s="3"/>
      <c r="H13" s="82"/>
      <c r="I13" s="82"/>
    </row>
    <row r="14" spans="1:23" x14ac:dyDescent="0.2">
      <c r="A14" s="104" t="s">
        <v>34</v>
      </c>
      <c r="B14" s="41">
        <v>4824</v>
      </c>
      <c r="C14" s="41">
        <v>10999</v>
      </c>
      <c r="D14" s="41">
        <v>12477</v>
      </c>
      <c r="E14" s="41">
        <v>28300</v>
      </c>
      <c r="G14" s="3"/>
      <c r="H14" s="82"/>
      <c r="I14" s="82"/>
    </row>
    <row r="15" spans="1:23" x14ac:dyDescent="0.2">
      <c r="A15" s="104" t="s">
        <v>35</v>
      </c>
      <c r="B15" s="41">
        <v>2444</v>
      </c>
      <c r="C15" s="41">
        <v>3445</v>
      </c>
      <c r="D15" s="41">
        <v>2134</v>
      </c>
      <c r="E15" s="41">
        <v>8023</v>
      </c>
      <c r="G15" s="3"/>
      <c r="H15" s="82"/>
      <c r="I15" s="82"/>
    </row>
    <row r="16" spans="1:23" s="52" customFormat="1" ht="21.95" customHeight="1" x14ac:dyDescent="0.2">
      <c r="A16" s="33" t="s">
        <v>328</v>
      </c>
      <c r="B16" s="41">
        <v>8065</v>
      </c>
      <c r="C16" s="41">
        <v>15247</v>
      </c>
      <c r="D16" s="41">
        <v>15432</v>
      </c>
      <c r="E16" s="41">
        <v>38745</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7875</v>
      </c>
      <c r="C19" s="41">
        <v>15089</v>
      </c>
      <c r="D19" s="41">
        <v>14863</v>
      </c>
      <c r="E19" s="41">
        <v>37827</v>
      </c>
      <c r="G19" s="52"/>
      <c r="H19" s="82"/>
      <c r="I19" s="82"/>
    </row>
    <row r="20" spans="1:10" x14ac:dyDescent="0.2">
      <c r="A20" s="3" t="s">
        <v>39</v>
      </c>
      <c r="B20" s="41">
        <v>7835</v>
      </c>
      <c r="C20" s="41">
        <v>14924</v>
      </c>
      <c r="D20" s="41">
        <v>14662</v>
      </c>
      <c r="E20" s="41">
        <v>37421</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t="s">
        <v>747</v>
      </c>
      <c r="D34" s="41">
        <v>473</v>
      </c>
      <c r="E34" s="41">
        <v>1311</v>
      </c>
      <c r="F34" s="82"/>
      <c r="G34" s="82"/>
      <c r="H34" s="82"/>
      <c r="I34" s="82"/>
      <c r="J34" s="30"/>
    </row>
    <row r="35" spans="1:23" x14ac:dyDescent="0.2">
      <c r="A35" s="104" t="s">
        <v>34</v>
      </c>
      <c r="B35" s="41">
        <v>2114</v>
      </c>
      <c r="C35" s="41">
        <v>5883</v>
      </c>
      <c r="D35" s="41">
        <v>6053</v>
      </c>
      <c r="E35" s="41">
        <v>14050</v>
      </c>
      <c r="F35" s="82"/>
      <c r="G35" s="82"/>
      <c r="H35" s="82"/>
      <c r="I35" s="82"/>
      <c r="J35" s="30"/>
    </row>
    <row r="36" spans="1:23" x14ac:dyDescent="0.2">
      <c r="A36" s="104" t="s">
        <v>35</v>
      </c>
      <c r="B36" s="41">
        <v>1026</v>
      </c>
      <c r="C36" s="41">
        <v>1769</v>
      </c>
      <c r="D36" s="41">
        <v>1260</v>
      </c>
      <c r="E36" s="41">
        <v>4055</v>
      </c>
      <c r="F36" s="82"/>
      <c r="G36" s="82"/>
      <c r="H36" s="82"/>
      <c r="I36" s="82"/>
      <c r="J36" s="30"/>
    </row>
    <row r="37" spans="1:23" s="52" customFormat="1" ht="21.95" customHeight="1" x14ac:dyDescent="0.2">
      <c r="A37" s="33" t="s">
        <v>328</v>
      </c>
      <c r="B37" s="41">
        <v>3476</v>
      </c>
      <c r="C37" s="41">
        <v>8154</v>
      </c>
      <c r="D37" s="41">
        <v>7786</v>
      </c>
      <c r="E37" s="41">
        <v>19416</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3403</v>
      </c>
      <c r="C40" s="41">
        <v>8053</v>
      </c>
      <c r="D40" s="41">
        <v>7420</v>
      </c>
      <c r="E40" s="41">
        <v>18875</v>
      </c>
      <c r="F40" s="82"/>
      <c r="G40" s="82"/>
      <c r="H40" s="82"/>
      <c r="I40" s="82"/>
      <c r="J40" s="30"/>
    </row>
    <row r="41" spans="1:23" x14ac:dyDescent="0.2">
      <c r="A41" s="3" t="s">
        <v>39</v>
      </c>
      <c r="B41" s="41">
        <v>3385</v>
      </c>
      <c r="C41" s="41">
        <v>7934</v>
      </c>
      <c r="D41" s="41">
        <v>7284</v>
      </c>
      <c r="E41" s="41">
        <v>18602</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t="s">
        <v>747</v>
      </c>
      <c r="D44" s="41">
        <v>348</v>
      </c>
      <c r="E44" s="41">
        <v>1111</v>
      </c>
      <c r="F44" s="82"/>
      <c r="G44" s="82"/>
      <c r="H44" s="82"/>
      <c r="I44" s="82"/>
      <c r="J44" s="30"/>
    </row>
    <row r="45" spans="1:23" x14ac:dyDescent="0.2">
      <c r="A45" s="104" t="s">
        <v>34</v>
      </c>
      <c r="B45" s="41">
        <v>2711</v>
      </c>
      <c r="C45" s="41">
        <v>5115</v>
      </c>
      <c r="D45" s="41">
        <v>6424</v>
      </c>
      <c r="E45" s="41">
        <v>14250</v>
      </c>
      <c r="F45" s="82"/>
      <c r="G45" s="82"/>
      <c r="H45" s="82"/>
      <c r="I45" s="82"/>
      <c r="J45" s="30"/>
    </row>
    <row r="46" spans="1:23" x14ac:dyDescent="0.2">
      <c r="A46" s="104" t="s">
        <v>35</v>
      </c>
      <c r="B46" s="41">
        <v>1418</v>
      </c>
      <c r="C46" s="41">
        <v>1676</v>
      </c>
      <c r="D46" s="41">
        <v>874</v>
      </c>
      <c r="E46" s="41">
        <v>3968</v>
      </c>
      <c r="F46" s="82"/>
      <c r="G46" s="82"/>
      <c r="H46" s="82"/>
      <c r="I46" s="82"/>
      <c r="J46" s="30"/>
    </row>
    <row r="47" spans="1:23" s="52" customFormat="1" ht="21.95" customHeight="1" x14ac:dyDescent="0.2">
      <c r="A47" s="33" t="s">
        <v>328</v>
      </c>
      <c r="B47" s="41">
        <v>4589</v>
      </c>
      <c r="C47" s="41">
        <v>7093</v>
      </c>
      <c r="D47" s="41">
        <v>7646</v>
      </c>
      <c r="E47" s="41">
        <v>19328</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4473</v>
      </c>
      <c r="C50" s="41">
        <v>7037</v>
      </c>
      <c r="D50" s="41">
        <v>7443</v>
      </c>
      <c r="E50" s="41">
        <v>18952</v>
      </c>
    </row>
    <row r="51" spans="1:10" x14ac:dyDescent="0.2">
      <c r="A51" s="3" t="s">
        <v>39</v>
      </c>
      <c r="B51" s="41">
        <v>4451</v>
      </c>
      <c r="C51" s="41">
        <v>6990</v>
      </c>
      <c r="D51" s="41">
        <v>7378</v>
      </c>
      <c r="E51" s="41">
        <v>18819</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35.299999999999997</v>
      </c>
      <c r="C10" s="6" t="s">
        <v>747</v>
      </c>
      <c r="D10" s="6">
        <v>24.7</v>
      </c>
      <c r="E10" s="6">
        <v>28.6</v>
      </c>
      <c r="F10" s="6" t="s">
        <v>747</v>
      </c>
      <c r="G10" s="6" t="s">
        <v>747</v>
      </c>
      <c r="H10" s="6">
        <v>122.8</v>
      </c>
      <c r="I10" s="6" t="s">
        <v>747</v>
      </c>
      <c r="J10" s="6">
        <v>8.5</v>
      </c>
    </row>
    <row r="11" spans="1:10" x14ac:dyDescent="0.2">
      <c r="A11" s="104" t="s">
        <v>34</v>
      </c>
      <c r="B11" s="6" t="s">
        <v>747</v>
      </c>
      <c r="C11" s="6" t="s">
        <v>747</v>
      </c>
      <c r="D11" s="6" t="s">
        <v>747</v>
      </c>
      <c r="E11" s="6">
        <v>74.900000000000006</v>
      </c>
      <c r="F11" s="6">
        <v>83.7</v>
      </c>
      <c r="G11" s="6">
        <v>28</v>
      </c>
      <c r="H11" s="6">
        <v>233.2</v>
      </c>
      <c r="I11" s="6">
        <v>62.7</v>
      </c>
      <c r="J11" s="6">
        <v>42.5</v>
      </c>
    </row>
    <row r="12" spans="1:10" x14ac:dyDescent="0.2">
      <c r="A12" s="104" t="s">
        <v>35</v>
      </c>
      <c r="B12" s="6" t="s">
        <v>747</v>
      </c>
      <c r="C12" s="6" t="s">
        <v>747</v>
      </c>
      <c r="D12" s="6" t="s">
        <v>747</v>
      </c>
      <c r="E12" s="6">
        <v>19.8</v>
      </c>
      <c r="F12" s="6">
        <v>30.8</v>
      </c>
      <c r="G12" s="6" t="s">
        <v>747</v>
      </c>
      <c r="H12" s="6">
        <v>67.7</v>
      </c>
      <c r="I12" s="6">
        <v>29.1</v>
      </c>
      <c r="J12" s="6">
        <v>56.5</v>
      </c>
    </row>
    <row r="13" spans="1:10" s="79" customFormat="1" ht="20.25" customHeight="1" x14ac:dyDescent="0.2">
      <c r="A13" s="33" t="s">
        <v>328</v>
      </c>
      <c r="B13" s="6">
        <v>60.3</v>
      </c>
      <c r="C13" s="6" t="s">
        <v>747</v>
      </c>
      <c r="D13" s="6">
        <v>48.1</v>
      </c>
      <c r="E13" s="6">
        <v>123.3</v>
      </c>
      <c r="F13" s="6">
        <v>123</v>
      </c>
      <c r="G13" s="6">
        <v>45.7</v>
      </c>
      <c r="H13" s="6">
        <v>423.7</v>
      </c>
      <c r="I13" s="6">
        <v>96</v>
      </c>
      <c r="J13" s="6">
        <v>34.9</v>
      </c>
    </row>
    <row r="14" spans="1:10" x14ac:dyDescent="0.2">
      <c r="A14" s="28"/>
    </row>
    <row r="15" spans="1:10" x14ac:dyDescent="0.2">
      <c r="A15" s="159" t="s">
        <v>294</v>
      </c>
    </row>
    <row r="16" spans="1:10" x14ac:dyDescent="0.2">
      <c r="A16" s="58" t="s">
        <v>38</v>
      </c>
      <c r="B16" s="6">
        <v>32.299999999999997</v>
      </c>
      <c r="C16" s="6" t="s">
        <v>747</v>
      </c>
      <c r="D16" s="6">
        <v>23</v>
      </c>
      <c r="E16" s="6">
        <v>28.6</v>
      </c>
      <c r="F16" s="6" t="s">
        <v>747</v>
      </c>
      <c r="G16" s="6" t="s">
        <v>747</v>
      </c>
      <c r="H16" s="6">
        <v>116.1</v>
      </c>
      <c r="I16" s="6" t="s">
        <v>747</v>
      </c>
      <c r="J16" s="6">
        <v>8.8000000000000007</v>
      </c>
    </row>
    <row r="17" spans="1:10" x14ac:dyDescent="0.2">
      <c r="A17" s="58" t="s">
        <v>5</v>
      </c>
      <c r="B17" s="6" t="s">
        <v>747</v>
      </c>
      <c r="C17" s="6" t="s">
        <v>747</v>
      </c>
      <c r="D17" s="6" t="s">
        <v>747</v>
      </c>
      <c r="E17" s="6" t="s">
        <v>747</v>
      </c>
      <c r="F17" s="6">
        <v>30.8</v>
      </c>
      <c r="G17" s="6" t="s">
        <v>747</v>
      </c>
      <c r="H17" s="6">
        <v>53.3</v>
      </c>
      <c r="I17" s="6">
        <v>29.1</v>
      </c>
      <c r="J17" s="6">
        <v>66.400000000000006</v>
      </c>
    </row>
    <row r="18" spans="1:10" x14ac:dyDescent="0.2">
      <c r="A18" s="58" t="s">
        <v>39</v>
      </c>
      <c r="B18" s="6">
        <v>36.4</v>
      </c>
      <c r="C18" s="6" t="s">
        <v>747</v>
      </c>
      <c r="D18" s="6">
        <v>33.1</v>
      </c>
      <c r="E18" s="6">
        <v>105.4</v>
      </c>
      <c r="F18" s="6">
        <v>120.9</v>
      </c>
      <c r="G18" s="6">
        <v>34.1</v>
      </c>
      <c r="H18" s="6">
        <v>346.7</v>
      </c>
      <c r="I18" s="6">
        <v>96</v>
      </c>
      <c r="J18" s="6">
        <v>40.799999999999997</v>
      </c>
    </row>
    <row r="19" spans="1:10" x14ac:dyDescent="0.2">
      <c r="A19" s="28" t="s">
        <v>329</v>
      </c>
      <c r="B19" s="6">
        <v>52.8</v>
      </c>
      <c r="C19" s="6" t="s">
        <v>747</v>
      </c>
      <c r="D19" s="6">
        <v>46.3</v>
      </c>
      <c r="E19" s="6">
        <v>118.4</v>
      </c>
      <c r="F19" s="6">
        <v>123</v>
      </c>
      <c r="G19" s="6">
        <v>40.299999999999997</v>
      </c>
      <c r="H19" s="6">
        <v>402.6</v>
      </c>
      <c r="I19" s="6">
        <v>96</v>
      </c>
      <c r="J19" s="6">
        <v>36.1</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63.5</v>
      </c>
      <c r="I33" s="6" t="s">
        <v>747</v>
      </c>
      <c r="J33" s="6">
        <v>9.5</v>
      </c>
    </row>
    <row r="34" spans="1:10" x14ac:dyDescent="0.2">
      <c r="A34" s="104" t="s">
        <v>34</v>
      </c>
      <c r="B34" s="6" t="s">
        <v>747</v>
      </c>
      <c r="C34" s="6" t="s">
        <v>747</v>
      </c>
      <c r="D34" s="6" t="s">
        <v>747</v>
      </c>
      <c r="E34" s="6">
        <v>38.200000000000003</v>
      </c>
      <c r="F34" s="6">
        <v>46.7</v>
      </c>
      <c r="G34" s="6" t="s">
        <v>747</v>
      </c>
      <c r="H34" s="6">
        <v>116.6</v>
      </c>
      <c r="I34" s="6">
        <v>38.1</v>
      </c>
      <c r="J34" s="6">
        <v>47.3</v>
      </c>
    </row>
    <row r="35" spans="1:10" x14ac:dyDescent="0.2">
      <c r="A35" s="104" t="s">
        <v>35</v>
      </c>
      <c r="B35" s="6" t="s">
        <v>747</v>
      </c>
      <c r="C35" s="6" t="s">
        <v>747</v>
      </c>
      <c r="D35" s="6" t="s">
        <v>747</v>
      </c>
      <c r="E35" s="6" t="s">
        <v>747</v>
      </c>
      <c r="F35" s="6" t="s">
        <v>747</v>
      </c>
      <c r="G35" s="6" t="s">
        <v>747</v>
      </c>
      <c r="H35" s="6">
        <v>35.799999999999997</v>
      </c>
      <c r="I35" s="6" t="s">
        <v>747</v>
      </c>
      <c r="J35" s="6">
        <v>55.6</v>
      </c>
    </row>
    <row r="36" spans="1:10" s="79" customFormat="1" ht="20.25" customHeight="1" x14ac:dyDescent="0.2">
      <c r="A36" s="33" t="s">
        <v>328</v>
      </c>
      <c r="B36" s="6">
        <v>30.3</v>
      </c>
      <c r="C36" s="6" t="s">
        <v>747</v>
      </c>
      <c r="D36" s="6">
        <v>22.9</v>
      </c>
      <c r="E36" s="6">
        <v>67.8</v>
      </c>
      <c r="F36" s="6">
        <v>66.2</v>
      </c>
      <c r="G36" s="6" t="s">
        <v>747</v>
      </c>
      <c r="H36" s="6">
        <v>215.9</v>
      </c>
      <c r="I36" s="6">
        <v>54</v>
      </c>
      <c r="J36" s="6">
        <v>37.6</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60.3</v>
      </c>
      <c r="I39" s="6" t="s">
        <v>747</v>
      </c>
      <c r="J39" s="6">
        <v>9.8000000000000007</v>
      </c>
    </row>
    <row r="40" spans="1:10" x14ac:dyDescent="0.2">
      <c r="A40" s="58" t="s">
        <v>5</v>
      </c>
      <c r="B40" s="6" t="s">
        <v>747</v>
      </c>
      <c r="C40" s="6" t="s">
        <v>747</v>
      </c>
      <c r="D40" s="6" t="s">
        <v>747</v>
      </c>
      <c r="E40" s="6" t="s">
        <v>747</v>
      </c>
      <c r="F40" s="6" t="s">
        <v>747</v>
      </c>
      <c r="G40" s="6" t="s">
        <v>747</v>
      </c>
      <c r="H40" s="6">
        <v>26.9</v>
      </c>
      <c r="I40" s="6" t="s">
        <v>747</v>
      </c>
      <c r="J40" s="6">
        <v>66.7</v>
      </c>
    </row>
    <row r="41" spans="1:10" x14ac:dyDescent="0.2">
      <c r="A41" s="58" t="s">
        <v>39</v>
      </c>
      <c r="B41" s="6" t="s">
        <v>747</v>
      </c>
      <c r="C41" s="6" t="s">
        <v>747</v>
      </c>
      <c r="D41" s="6" t="s">
        <v>747</v>
      </c>
      <c r="E41" s="6">
        <v>59.4</v>
      </c>
      <c r="F41" s="6">
        <v>65.599999999999994</v>
      </c>
      <c r="G41" s="6" t="s">
        <v>747</v>
      </c>
      <c r="H41" s="6">
        <v>180.6</v>
      </c>
      <c r="I41" s="6">
        <v>54</v>
      </c>
      <c r="J41" s="6">
        <v>43.2</v>
      </c>
    </row>
    <row r="42" spans="1:10" x14ac:dyDescent="0.2">
      <c r="A42" s="28" t="s">
        <v>329</v>
      </c>
      <c r="B42" s="6">
        <v>26.6</v>
      </c>
      <c r="C42" s="6" t="s">
        <v>747</v>
      </c>
      <c r="D42" s="6">
        <v>21.1</v>
      </c>
      <c r="E42" s="6">
        <v>64.8</v>
      </c>
      <c r="F42" s="6">
        <v>66.2</v>
      </c>
      <c r="G42" s="6" t="s">
        <v>747</v>
      </c>
      <c r="H42" s="6">
        <v>203.8</v>
      </c>
      <c r="I42" s="6">
        <v>54</v>
      </c>
      <c r="J42" s="6">
        <v>39.1</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59.3</v>
      </c>
      <c r="I45" s="6" t="s">
        <v>747</v>
      </c>
      <c r="J45" s="6">
        <v>7.5</v>
      </c>
    </row>
    <row r="46" spans="1:10" x14ac:dyDescent="0.2">
      <c r="A46" s="104" t="s">
        <v>34</v>
      </c>
      <c r="B46" s="6" t="s">
        <v>747</v>
      </c>
      <c r="C46" s="6" t="s">
        <v>747</v>
      </c>
      <c r="D46" s="6" t="s">
        <v>747</v>
      </c>
      <c r="E46" s="6">
        <v>36.700000000000003</v>
      </c>
      <c r="F46" s="6">
        <v>37.1</v>
      </c>
      <c r="G46" s="6" t="s">
        <v>747</v>
      </c>
      <c r="H46" s="6">
        <v>116.7</v>
      </c>
      <c r="I46" s="6">
        <v>24.7</v>
      </c>
      <c r="J46" s="6">
        <v>37.299999999999997</v>
      </c>
    </row>
    <row r="47" spans="1:10" x14ac:dyDescent="0.2">
      <c r="A47" s="104" t="s">
        <v>35</v>
      </c>
      <c r="B47" s="6" t="s">
        <v>747</v>
      </c>
      <c r="C47" s="6" t="s">
        <v>747</v>
      </c>
      <c r="D47" s="6" t="s">
        <v>747</v>
      </c>
      <c r="E47" s="6" t="s">
        <v>747</v>
      </c>
      <c r="F47" s="6" t="s">
        <v>747</v>
      </c>
      <c r="G47" s="6" t="s">
        <v>747</v>
      </c>
      <c r="H47" s="6">
        <v>31.8</v>
      </c>
      <c r="I47" s="6" t="s">
        <v>747</v>
      </c>
      <c r="J47" s="6">
        <v>57.5</v>
      </c>
    </row>
    <row r="48" spans="1:10" s="79" customFormat="1" ht="20.25" customHeight="1" x14ac:dyDescent="0.2">
      <c r="A48" s="33" t="s">
        <v>328</v>
      </c>
      <c r="B48" s="6">
        <v>30</v>
      </c>
      <c r="C48" s="6" t="s">
        <v>747</v>
      </c>
      <c r="D48" s="6">
        <v>25.2</v>
      </c>
      <c r="E48" s="6">
        <v>55.5</v>
      </c>
      <c r="F48" s="6">
        <v>56.8</v>
      </c>
      <c r="G48" s="6">
        <v>27.8</v>
      </c>
      <c r="H48" s="6">
        <v>207.8</v>
      </c>
      <c r="I48" s="6">
        <v>42.1</v>
      </c>
      <c r="J48" s="6">
        <v>31.9</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55.8</v>
      </c>
      <c r="I51" s="6" t="s">
        <v>747</v>
      </c>
      <c r="J51" s="6">
        <v>7.7</v>
      </c>
    </row>
    <row r="52" spans="1:10" x14ac:dyDescent="0.2">
      <c r="A52" s="58" t="s">
        <v>5</v>
      </c>
      <c r="B52" s="6" t="s">
        <v>747</v>
      </c>
      <c r="C52" s="6" t="s">
        <v>747</v>
      </c>
      <c r="D52" s="6" t="s">
        <v>747</v>
      </c>
      <c r="E52" s="6" t="s">
        <v>747</v>
      </c>
      <c r="F52" s="6" t="s">
        <v>747</v>
      </c>
      <c r="G52" s="6" t="s">
        <v>747</v>
      </c>
      <c r="H52" s="6">
        <v>26.4</v>
      </c>
      <c r="I52" s="6" t="s">
        <v>747</v>
      </c>
      <c r="J52" s="6">
        <v>66</v>
      </c>
    </row>
    <row r="53" spans="1:10" x14ac:dyDescent="0.2">
      <c r="A53" s="58" t="s">
        <v>39</v>
      </c>
      <c r="B53" s="6" t="s">
        <v>747</v>
      </c>
      <c r="C53" s="6" t="s">
        <v>747</v>
      </c>
      <c r="D53" s="6" t="s">
        <v>747</v>
      </c>
      <c r="E53" s="6">
        <v>46</v>
      </c>
      <c r="F53" s="6">
        <v>55.3</v>
      </c>
      <c r="G53" s="6" t="s">
        <v>747</v>
      </c>
      <c r="H53" s="6">
        <v>166.1</v>
      </c>
      <c r="I53" s="6">
        <v>42.1</v>
      </c>
      <c r="J53" s="6">
        <v>38.1</v>
      </c>
    </row>
    <row r="54" spans="1:10" x14ac:dyDescent="0.2">
      <c r="A54" s="28" t="s">
        <v>329</v>
      </c>
      <c r="B54" s="6">
        <v>26.2</v>
      </c>
      <c r="C54" s="6" t="s">
        <v>747</v>
      </c>
      <c r="D54" s="6">
        <v>25.2</v>
      </c>
      <c r="E54" s="6">
        <v>53.6</v>
      </c>
      <c r="F54" s="6">
        <v>56.8</v>
      </c>
      <c r="G54" s="6" t="s">
        <v>747</v>
      </c>
      <c r="H54" s="6">
        <v>198.8</v>
      </c>
      <c r="I54" s="6">
        <v>42.1</v>
      </c>
      <c r="J54" s="6">
        <v>32.799999999999997</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687</v>
      </c>
      <c r="C11" s="6">
        <v>25.5</v>
      </c>
      <c r="D11" s="6">
        <v>36</v>
      </c>
      <c r="E11" s="6">
        <v>869.3</v>
      </c>
      <c r="F11" s="6">
        <v>282.7</v>
      </c>
      <c r="G11" s="6">
        <v>95.9</v>
      </c>
      <c r="H11" s="6">
        <v>1996.4</v>
      </c>
    </row>
    <row r="12" spans="1:8" x14ac:dyDescent="0.2">
      <c r="A12" s="159" t="s">
        <v>294</v>
      </c>
    </row>
    <row r="13" spans="1:8" x14ac:dyDescent="0.2">
      <c r="A13" s="28" t="s">
        <v>329</v>
      </c>
      <c r="B13" s="6">
        <v>582.5</v>
      </c>
      <c r="C13" s="6" t="s">
        <v>747</v>
      </c>
      <c r="D13" s="6">
        <v>30.9</v>
      </c>
      <c r="E13" s="6">
        <v>85.3</v>
      </c>
      <c r="F13" s="6">
        <v>244.2</v>
      </c>
      <c r="G13" s="6">
        <v>78.3</v>
      </c>
      <c r="H13" s="6">
        <v>1044.0999999999999</v>
      </c>
    </row>
    <row r="14" spans="1:8" s="92" customFormat="1" x14ac:dyDescent="0.2">
      <c r="A14" s="132" t="s">
        <v>39</v>
      </c>
      <c r="B14" s="6">
        <v>319.5</v>
      </c>
      <c r="C14" s="6" t="s">
        <v>747</v>
      </c>
      <c r="D14" s="6">
        <v>30.9</v>
      </c>
      <c r="E14" s="6">
        <v>85.3</v>
      </c>
      <c r="F14" s="6">
        <v>242</v>
      </c>
      <c r="G14" s="6">
        <v>59.4</v>
      </c>
      <c r="H14" s="6">
        <v>760.1</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332.8</v>
      </c>
      <c r="C18" s="6" t="s">
        <v>747</v>
      </c>
      <c r="D18" s="6" t="s">
        <v>747</v>
      </c>
      <c r="E18" s="6">
        <v>403.4</v>
      </c>
      <c r="F18" s="6">
        <v>105.4</v>
      </c>
      <c r="G18" s="6">
        <v>45.8</v>
      </c>
      <c r="H18" s="6">
        <v>909.3</v>
      </c>
    </row>
    <row r="19" spans="1:8" x14ac:dyDescent="0.2">
      <c r="A19" s="159" t="s">
        <v>294</v>
      </c>
    </row>
    <row r="20" spans="1:8" s="103" customFormat="1" x14ac:dyDescent="0.2">
      <c r="A20" s="28" t="s">
        <v>329</v>
      </c>
      <c r="B20" s="6">
        <v>275.5</v>
      </c>
      <c r="C20" s="6" t="s">
        <v>747</v>
      </c>
      <c r="D20" s="6" t="s">
        <v>747</v>
      </c>
      <c r="E20" s="6">
        <v>39.700000000000003</v>
      </c>
      <c r="F20" s="6">
        <v>91.4</v>
      </c>
      <c r="G20" s="6">
        <v>36.6</v>
      </c>
      <c r="H20" s="6">
        <v>461.6</v>
      </c>
    </row>
    <row r="21" spans="1:8" x14ac:dyDescent="0.2">
      <c r="A21" s="28" t="s">
        <v>39</v>
      </c>
      <c r="B21" s="6">
        <v>125</v>
      </c>
      <c r="C21" s="6" t="s">
        <v>747</v>
      </c>
      <c r="D21" s="6" t="s">
        <v>747</v>
      </c>
      <c r="E21" s="6">
        <v>39.700000000000003</v>
      </c>
      <c r="F21" s="6">
        <v>89.2</v>
      </c>
      <c r="G21" s="6">
        <v>23.7</v>
      </c>
      <c r="H21" s="6">
        <v>295.89999999999998</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354.2</v>
      </c>
      <c r="C24" s="6" t="s">
        <v>747</v>
      </c>
      <c r="D24" s="6" t="s">
        <v>747</v>
      </c>
      <c r="E24" s="6">
        <v>465.9</v>
      </c>
      <c r="F24" s="6">
        <v>177.2</v>
      </c>
      <c r="G24" s="6">
        <v>50</v>
      </c>
      <c r="H24" s="6">
        <v>1087.0999999999999</v>
      </c>
    </row>
    <row r="25" spans="1:8" ht="12.75" customHeight="1" x14ac:dyDescent="0.2">
      <c r="A25" s="159" t="s">
        <v>294</v>
      </c>
    </row>
    <row r="26" spans="1:8" ht="12.75" customHeight="1" x14ac:dyDescent="0.2">
      <c r="A26" s="28" t="s">
        <v>329</v>
      </c>
      <c r="B26" s="6">
        <v>307</v>
      </c>
      <c r="C26" s="6" t="s">
        <v>747</v>
      </c>
      <c r="D26" s="6" t="s">
        <v>747</v>
      </c>
      <c r="E26" s="6">
        <v>45.6</v>
      </c>
      <c r="F26" s="6">
        <v>152.80000000000001</v>
      </c>
      <c r="G26" s="6">
        <v>41.7</v>
      </c>
      <c r="H26" s="6">
        <v>582.6</v>
      </c>
    </row>
    <row r="27" spans="1:8" ht="12.75" customHeight="1" x14ac:dyDescent="0.2">
      <c r="A27" s="28" t="s">
        <v>39</v>
      </c>
      <c r="B27" s="6">
        <v>194.6</v>
      </c>
      <c r="C27" s="6" t="s">
        <v>747</v>
      </c>
      <c r="D27" s="6" t="s">
        <v>747</v>
      </c>
      <c r="E27" s="6">
        <v>45.6</v>
      </c>
      <c r="F27" s="6">
        <v>152.80000000000001</v>
      </c>
      <c r="G27" s="6">
        <v>35.700000000000003</v>
      </c>
      <c r="H27" s="6">
        <v>464.1</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148</v>
      </c>
      <c r="C14" s="181" t="s">
        <v>747</v>
      </c>
      <c r="D14" s="181" t="s">
        <v>747</v>
      </c>
      <c r="E14" s="181" t="s">
        <v>747</v>
      </c>
      <c r="F14" s="181">
        <v>379.3</v>
      </c>
      <c r="G14" s="181" t="s">
        <v>747</v>
      </c>
      <c r="H14" s="181" t="s">
        <v>747</v>
      </c>
      <c r="I14" s="181">
        <v>566.5</v>
      </c>
      <c r="J14"/>
    </row>
    <row r="15" spans="1:10" x14ac:dyDescent="0.2">
      <c r="A15" s="104" t="s">
        <v>34</v>
      </c>
      <c r="B15" s="181">
        <v>59.4</v>
      </c>
      <c r="C15" s="181" t="s">
        <v>747</v>
      </c>
      <c r="D15" s="181">
        <v>31.7</v>
      </c>
      <c r="E15" s="181">
        <v>76.599999999999994</v>
      </c>
      <c r="F15" s="181">
        <v>142.69999999999999</v>
      </c>
      <c r="G15" s="181" t="s">
        <v>747</v>
      </c>
      <c r="H15" s="181">
        <v>44.2</v>
      </c>
      <c r="I15" s="181">
        <v>359.6</v>
      </c>
      <c r="J15"/>
    </row>
    <row r="16" spans="1:10" x14ac:dyDescent="0.2">
      <c r="A16" s="104" t="s">
        <v>35</v>
      </c>
      <c r="B16" s="181">
        <v>65.400000000000006</v>
      </c>
      <c r="C16" s="181" t="s">
        <v>747</v>
      </c>
      <c r="D16" s="181">
        <v>27.9</v>
      </c>
      <c r="E16" s="181">
        <v>135.9</v>
      </c>
      <c r="F16" s="181" t="s">
        <v>747</v>
      </c>
      <c r="G16" s="181" t="s">
        <v>747</v>
      </c>
      <c r="H16" s="181">
        <v>838</v>
      </c>
      <c r="I16" s="181">
        <v>1070.2</v>
      </c>
      <c r="J16"/>
    </row>
    <row r="17" spans="1:10" ht="24.75" customHeight="1" x14ac:dyDescent="0.2">
      <c r="A17" s="33" t="s">
        <v>328</v>
      </c>
      <c r="B17" s="181">
        <v>272.8</v>
      </c>
      <c r="C17" s="181" t="s">
        <v>747</v>
      </c>
      <c r="D17" s="181">
        <v>63.7</v>
      </c>
      <c r="E17" s="181">
        <v>219.9</v>
      </c>
      <c r="F17" s="181">
        <v>523.70000000000005</v>
      </c>
      <c r="G17" s="181" t="s">
        <v>747</v>
      </c>
      <c r="H17" s="181">
        <v>895.8</v>
      </c>
      <c r="I17" s="181">
        <v>1996.4</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181</v>
      </c>
      <c r="C20" s="181" t="s">
        <v>747</v>
      </c>
      <c r="D20" s="181">
        <v>59.6</v>
      </c>
      <c r="E20" s="181">
        <v>185.6</v>
      </c>
      <c r="F20" s="181">
        <v>452.7</v>
      </c>
      <c r="G20" s="181" t="s">
        <v>747</v>
      </c>
      <c r="H20" s="181">
        <v>146</v>
      </c>
      <c r="I20" s="181">
        <v>1044.0999999999999</v>
      </c>
      <c r="J20"/>
    </row>
    <row r="21" spans="1:10" x14ac:dyDescent="0.2">
      <c r="A21" s="3" t="s">
        <v>39</v>
      </c>
      <c r="B21" s="181">
        <v>97</v>
      </c>
      <c r="C21" s="181" t="s">
        <v>747</v>
      </c>
      <c r="D21" s="181">
        <v>58.6</v>
      </c>
      <c r="E21" s="181">
        <v>183.4</v>
      </c>
      <c r="F21" s="181">
        <v>262.5</v>
      </c>
      <c r="G21" s="181" t="s">
        <v>747</v>
      </c>
      <c r="H21" s="181">
        <v>146</v>
      </c>
      <c r="I21" s="181">
        <v>760.1</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82.4</v>
      </c>
      <c r="C40" s="181" t="s">
        <v>747</v>
      </c>
      <c r="D40" s="181" t="s">
        <v>747</v>
      </c>
      <c r="E40" s="181" t="s">
        <v>747</v>
      </c>
      <c r="F40" s="181">
        <v>199</v>
      </c>
      <c r="G40" s="181" t="s">
        <v>747</v>
      </c>
      <c r="H40" s="181" t="s">
        <v>747</v>
      </c>
      <c r="I40" s="181">
        <v>294.3</v>
      </c>
    </row>
    <row r="41" spans="1:9" s="75" customFormat="1" x14ac:dyDescent="0.2">
      <c r="A41" s="104" t="s">
        <v>34</v>
      </c>
      <c r="B41" s="181">
        <v>29.4</v>
      </c>
      <c r="C41" s="181" t="s">
        <v>747</v>
      </c>
      <c r="D41" s="181" t="s">
        <v>747</v>
      </c>
      <c r="E41" s="181" t="s">
        <v>747</v>
      </c>
      <c r="F41" s="181">
        <v>51.4</v>
      </c>
      <c r="G41" s="181" t="s">
        <v>747</v>
      </c>
      <c r="H41" s="181" t="s">
        <v>747</v>
      </c>
      <c r="I41" s="181">
        <v>134.9</v>
      </c>
    </row>
    <row r="42" spans="1:9" s="75" customFormat="1" x14ac:dyDescent="0.2">
      <c r="A42" s="104" t="s">
        <v>35</v>
      </c>
      <c r="B42" s="181">
        <v>37.6</v>
      </c>
      <c r="C42" s="181" t="s">
        <v>747</v>
      </c>
      <c r="D42" s="181" t="s">
        <v>747</v>
      </c>
      <c r="E42" s="181">
        <v>44.3</v>
      </c>
      <c r="F42" s="181" t="s">
        <v>747</v>
      </c>
      <c r="G42" s="181" t="s">
        <v>747</v>
      </c>
      <c r="H42" s="181">
        <v>383</v>
      </c>
      <c r="I42" s="181">
        <v>480</v>
      </c>
    </row>
    <row r="43" spans="1:9" s="75" customFormat="1" ht="24.75" customHeight="1" x14ac:dyDescent="0.2">
      <c r="A43" s="33" t="s">
        <v>328</v>
      </c>
      <c r="B43" s="181">
        <v>149.30000000000001</v>
      </c>
      <c r="C43" s="181" t="s">
        <v>747</v>
      </c>
      <c r="D43" s="181">
        <v>32.9</v>
      </c>
      <c r="E43" s="181">
        <v>73.5</v>
      </c>
      <c r="F43" s="181">
        <v>251.6</v>
      </c>
      <c r="G43" s="181" t="s">
        <v>747</v>
      </c>
      <c r="H43" s="181">
        <v>395.6</v>
      </c>
      <c r="I43" s="181">
        <v>909.3</v>
      </c>
    </row>
    <row r="44" spans="1:9" s="75" customFormat="1" x14ac:dyDescent="0.2">
      <c r="A44" s="33"/>
    </row>
    <row r="45" spans="1:9" s="75" customFormat="1" x14ac:dyDescent="0.2">
      <c r="A45" s="160" t="s">
        <v>294</v>
      </c>
    </row>
    <row r="46" spans="1:9" s="52" customFormat="1" x14ac:dyDescent="0.2">
      <c r="A46" s="28" t="s">
        <v>329</v>
      </c>
      <c r="B46" s="181">
        <v>98.3</v>
      </c>
      <c r="C46" s="181" t="s">
        <v>747</v>
      </c>
      <c r="D46" s="181">
        <v>30.7</v>
      </c>
      <c r="E46" s="181">
        <v>61.7</v>
      </c>
      <c r="F46" s="181">
        <v>212.3</v>
      </c>
      <c r="G46" s="181" t="s">
        <v>747</v>
      </c>
      <c r="H46" s="181">
        <v>52.2</v>
      </c>
      <c r="I46" s="181">
        <v>461.6</v>
      </c>
    </row>
    <row r="47" spans="1:9" x14ac:dyDescent="0.2">
      <c r="A47" s="3" t="s">
        <v>39</v>
      </c>
      <c r="B47" s="181">
        <v>46.2</v>
      </c>
      <c r="C47" s="181" t="s">
        <v>747</v>
      </c>
      <c r="D47" s="181">
        <v>29.6</v>
      </c>
      <c r="E47" s="181">
        <v>59.6</v>
      </c>
      <c r="F47" s="181">
        <v>105.5</v>
      </c>
      <c r="G47" s="181" t="s">
        <v>747</v>
      </c>
      <c r="H47" s="181">
        <v>52.2</v>
      </c>
      <c r="I47" s="181">
        <v>295.89999999999998</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65.599999999999994</v>
      </c>
      <c r="C50" s="181" t="s">
        <v>747</v>
      </c>
      <c r="D50" s="181" t="s">
        <v>747</v>
      </c>
      <c r="E50" s="181" t="s">
        <v>747</v>
      </c>
      <c r="F50" s="181">
        <v>180.3</v>
      </c>
      <c r="G50" s="181" t="s">
        <v>747</v>
      </c>
      <c r="H50" s="181" t="s">
        <v>747</v>
      </c>
      <c r="I50" s="181">
        <v>272.2</v>
      </c>
    </row>
    <row r="51" spans="1:9" x14ac:dyDescent="0.2">
      <c r="A51" s="104" t="s">
        <v>34</v>
      </c>
      <c r="B51" s="181">
        <v>30</v>
      </c>
      <c r="C51" s="181" t="s">
        <v>747</v>
      </c>
      <c r="D51" s="181" t="s">
        <v>747</v>
      </c>
      <c r="E51" s="181">
        <v>51.7</v>
      </c>
      <c r="F51" s="181">
        <v>91.3</v>
      </c>
      <c r="G51" s="181" t="s">
        <v>747</v>
      </c>
      <c r="H51" s="181">
        <v>33.6</v>
      </c>
      <c r="I51" s="181">
        <v>224.7</v>
      </c>
    </row>
    <row r="52" spans="1:9" x14ac:dyDescent="0.2">
      <c r="A52" s="104" t="s">
        <v>35</v>
      </c>
      <c r="B52" s="181" t="s">
        <v>747</v>
      </c>
      <c r="C52" s="181" t="s">
        <v>747</v>
      </c>
      <c r="D52" s="181" t="s">
        <v>747</v>
      </c>
      <c r="E52" s="181">
        <v>91.6</v>
      </c>
      <c r="F52" s="181" t="s">
        <v>747</v>
      </c>
      <c r="G52" s="181" t="s">
        <v>747</v>
      </c>
      <c r="H52" s="181">
        <v>455</v>
      </c>
      <c r="I52" s="181">
        <v>590.20000000000005</v>
      </c>
    </row>
    <row r="53" spans="1:9" s="92" customFormat="1" ht="24.75" customHeight="1" x14ac:dyDescent="0.2">
      <c r="A53" s="33" t="s">
        <v>328</v>
      </c>
      <c r="B53" s="181">
        <v>123.4</v>
      </c>
      <c r="C53" s="181" t="s">
        <v>747</v>
      </c>
      <c r="D53" s="181">
        <v>30.8</v>
      </c>
      <c r="E53" s="181">
        <v>146.4</v>
      </c>
      <c r="F53" s="181">
        <v>272.10000000000002</v>
      </c>
      <c r="G53" s="181" t="s">
        <v>747</v>
      </c>
      <c r="H53" s="181">
        <v>500.2</v>
      </c>
      <c r="I53" s="181">
        <v>1087.0999999999999</v>
      </c>
    </row>
    <row r="54" spans="1:9" s="92" customFormat="1" x14ac:dyDescent="0.2">
      <c r="A54" s="33"/>
    </row>
    <row r="55" spans="1:9" s="92" customFormat="1" x14ac:dyDescent="0.2">
      <c r="A55" s="160" t="s">
        <v>294</v>
      </c>
    </row>
    <row r="56" spans="1:9" s="92" customFormat="1" x14ac:dyDescent="0.2">
      <c r="A56" s="28" t="s">
        <v>329</v>
      </c>
      <c r="B56" s="181">
        <v>82.7</v>
      </c>
      <c r="C56" s="181" t="s">
        <v>747</v>
      </c>
      <c r="D56" s="181">
        <v>29</v>
      </c>
      <c r="E56" s="181">
        <v>123.9</v>
      </c>
      <c r="F56" s="181">
        <v>240.4</v>
      </c>
      <c r="G56" s="181" t="s">
        <v>747</v>
      </c>
      <c r="H56" s="181">
        <v>93.8</v>
      </c>
      <c r="I56" s="181">
        <v>582.6</v>
      </c>
    </row>
    <row r="57" spans="1:9" s="52" customFormat="1" x14ac:dyDescent="0.2">
      <c r="A57" s="3" t="s">
        <v>39</v>
      </c>
      <c r="B57" s="181">
        <v>50.8</v>
      </c>
      <c r="C57" s="181" t="s">
        <v>747</v>
      </c>
      <c r="D57" s="181">
        <v>29</v>
      </c>
      <c r="E57" s="181">
        <v>123.9</v>
      </c>
      <c r="F57" s="181">
        <v>157</v>
      </c>
      <c r="G57" s="181" t="s">
        <v>747</v>
      </c>
      <c r="H57" s="181">
        <v>93.8</v>
      </c>
      <c r="I57" s="181">
        <v>464.1</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89" t="s">
        <v>571</v>
      </c>
      <c r="C3" s="492"/>
      <c r="D3" s="148"/>
      <c r="E3" s="489" t="s">
        <v>572</v>
      </c>
      <c r="F3" s="492"/>
      <c r="G3" s="148"/>
      <c r="H3" s="489"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122.8</v>
      </c>
      <c r="C11" s="6">
        <v>2.7</v>
      </c>
      <c r="D11" s="75"/>
      <c r="E11" s="6">
        <v>99.9</v>
      </c>
      <c r="F11" s="6">
        <v>0.9</v>
      </c>
      <c r="G11" s="75"/>
      <c r="H11" s="6">
        <v>154.5</v>
      </c>
      <c r="I11" s="6">
        <v>2.2999999999999998</v>
      </c>
      <c r="K11" s="6">
        <v>5.8</v>
      </c>
    </row>
    <row r="12" spans="1:13" x14ac:dyDescent="0.2">
      <c r="A12" s="11" t="s">
        <v>2</v>
      </c>
      <c r="B12" s="6">
        <v>92.3</v>
      </c>
      <c r="C12" s="6">
        <v>3.3</v>
      </c>
      <c r="D12" s="75"/>
      <c r="E12" s="6">
        <v>83.9</v>
      </c>
      <c r="F12" s="6">
        <v>0.9</v>
      </c>
      <c r="G12" s="75"/>
      <c r="H12" s="6">
        <v>41.2</v>
      </c>
      <c r="I12" s="6">
        <v>1</v>
      </c>
      <c r="K12" s="6">
        <v>5.0999999999999996</v>
      </c>
    </row>
    <row r="13" spans="1:13" x14ac:dyDescent="0.2">
      <c r="A13" s="3" t="s">
        <v>3</v>
      </c>
      <c r="B13" s="6">
        <v>81.2</v>
      </c>
      <c r="C13" s="6">
        <v>2.9</v>
      </c>
      <c r="D13" s="75"/>
      <c r="E13" s="6">
        <v>57.2</v>
      </c>
      <c r="F13" s="6">
        <v>0.5</v>
      </c>
      <c r="G13" s="75"/>
      <c r="H13" s="6" t="s">
        <v>747</v>
      </c>
      <c r="I13" s="6" t="s">
        <v>747</v>
      </c>
      <c r="K13" s="6">
        <v>3.7</v>
      </c>
    </row>
    <row r="14" spans="1:13" x14ac:dyDescent="0.2">
      <c r="A14" s="3" t="s">
        <v>4</v>
      </c>
      <c r="B14" s="6">
        <v>59.7</v>
      </c>
      <c r="C14" s="6">
        <v>2</v>
      </c>
      <c r="D14" s="75"/>
      <c r="E14" s="6">
        <v>46.1</v>
      </c>
      <c r="F14" s="6">
        <v>0.4</v>
      </c>
      <c r="G14" s="75"/>
      <c r="H14" s="6" t="s">
        <v>747</v>
      </c>
      <c r="I14" s="6" t="s">
        <v>747</v>
      </c>
      <c r="K14" s="6">
        <v>3.1</v>
      </c>
    </row>
    <row r="15" spans="1:13" x14ac:dyDescent="0.2">
      <c r="A15" s="3" t="s">
        <v>5</v>
      </c>
      <c r="B15" s="6">
        <v>53.3</v>
      </c>
      <c r="C15" s="6">
        <v>1.9</v>
      </c>
      <c r="D15" s="75"/>
      <c r="E15" s="6">
        <v>29.2</v>
      </c>
      <c r="F15" s="6">
        <v>0.3</v>
      </c>
      <c r="G15" s="75"/>
      <c r="H15" s="6">
        <v>23.8</v>
      </c>
      <c r="I15" s="6">
        <v>0.6</v>
      </c>
      <c r="K15" s="6">
        <v>2.8</v>
      </c>
    </row>
    <row r="16" spans="1:13" x14ac:dyDescent="0.2">
      <c r="A16" s="3" t="s">
        <v>6</v>
      </c>
      <c r="B16" s="6" t="s">
        <v>747</v>
      </c>
      <c r="C16" s="6" t="s">
        <v>747</v>
      </c>
      <c r="D16" s="75"/>
      <c r="E16" s="6" t="s">
        <v>747</v>
      </c>
      <c r="F16" s="6" t="s">
        <v>747</v>
      </c>
      <c r="G16" s="75"/>
      <c r="H16" s="6">
        <v>56.3</v>
      </c>
      <c r="I16" s="6">
        <v>1.1000000000000001</v>
      </c>
      <c r="K16" s="6">
        <v>1.4</v>
      </c>
    </row>
    <row r="17" spans="1:13" ht="24.75" customHeight="1" x14ac:dyDescent="0.2">
      <c r="A17" s="3" t="s">
        <v>328</v>
      </c>
      <c r="B17" s="6">
        <v>423.7</v>
      </c>
      <c r="C17" s="6">
        <v>12.9</v>
      </c>
      <c r="D17" s="75"/>
      <c r="E17" s="6">
        <v>325.7</v>
      </c>
      <c r="F17" s="6">
        <v>3.1</v>
      </c>
      <c r="G17" s="75"/>
      <c r="H17" s="6">
        <v>308</v>
      </c>
      <c r="I17" s="6">
        <v>6</v>
      </c>
      <c r="K17" s="6">
        <v>22</v>
      </c>
    </row>
    <row r="18" spans="1:13" s="103" customFormat="1" ht="12.75" customHeight="1" x14ac:dyDescent="0.2">
      <c r="A18" s="3"/>
    </row>
    <row r="19" spans="1:13" s="92" customFormat="1" x14ac:dyDescent="0.2">
      <c r="A19" s="15" t="s">
        <v>294</v>
      </c>
    </row>
    <row r="20" spans="1:13" x14ac:dyDescent="0.2">
      <c r="A20" s="33" t="s">
        <v>7</v>
      </c>
      <c r="B20" s="6">
        <v>62.7</v>
      </c>
      <c r="C20" s="6">
        <v>1.2</v>
      </c>
      <c r="D20" s="75"/>
      <c r="E20" s="6">
        <v>31.3</v>
      </c>
      <c r="F20" s="6">
        <v>0.2</v>
      </c>
      <c r="G20" s="75"/>
      <c r="H20" s="6">
        <v>123.8</v>
      </c>
      <c r="I20" s="6">
        <v>1.8</v>
      </c>
      <c r="K20" s="6">
        <v>3.1</v>
      </c>
    </row>
    <row r="21" spans="1:13" x14ac:dyDescent="0.2">
      <c r="A21" s="3" t="s">
        <v>8</v>
      </c>
      <c r="B21" s="6">
        <v>60.2</v>
      </c>
      <c r="C21" s="6">
        <v>1.5</v>
      </c>
      <c r="D21" s="75"/>
      <c r="E21" s="6">
        <v>68.599999999999994</v>
      </c>
      <c r="F21" s="6">
        <v>0.7</v>
      </c>
      <c r="G21" s="75"/>
      <c r="H21" s="6">
        <v>30.7</v>
      </c>
      <c r="I21" s="6" t="s">
        <v>747</v>
      </c>
      <c r="K21" s="6">
        <v>2.7</v>
      </c>
    </row>
    <row r="22" spans="1:13" x14ac:dyDescent="0.2">
      <c r="A22" s="3" t="s">
        <v>329</v>
      </c>
      <c r="B22" s="6">
        <v>402.6</v>
      </c>
      <c r="C22" s="6">
        <v>12.6</v>
      </c>
      <c r="D22" s="75"/>
      <c r="E22" s="6">
        <v>316.2</v>
      </c>
      <c r="F22" s="6">
        <v>3</v>
      </c>
      <c r="G22" s="75"/>
      <c r="H22" s="6">
        <v>211.8</v>
      </c>
      <c r="I22" s="6">
        <v>4.3</v>
      </c>
      <c r="K22" s="6">
        <v>19.899999999999999</v>
      </c>
    </row>
    <row r="23" spans="1:13" x14ac:dyDescent="0.2">
      <c r="A23" s="3" t="s">
        <v>39</v>
      </c>
      <c r="B23" s="6">
        <v>346.7</v>
      </c>
      <c r="C23" s="6">
        <v>11.6</v>
      </c>
      <c r="D23" s="75"/>
      <c r="E23" s="6">
        <v>284.89999999999998</v>
      </c>
      <c r="F23" s="6">
        <v>2.8</v>
      </c>
      <c r="G23" s="75"/>
      <c r="H23" s="6">
        <v>127.9</v>
      </c>
      <c r="I23" s="6">
        <v>3.1</v>
      </c>
      <c r="K23" s="6">
        <v>17.5</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89" t="s">
        <v>571</v>
      </c>
      <c r="C29" s="492"/>
      <c r="D29" s="148"/>
      <c r="E29" s="489" t="s">
        <v>572</v>
      </c>
      <c r="F29" s="492"/>
      <c r="G29" s="148"/>
      <c r="H29" s="489"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63.5</v>
      </c>
      <c r="C37" s="6">
        <v>1.6</v>
      </c>
      <c r="D37" s="75"/>
      <c r="E37" s="6">
        <v>51.5</v>
      </c>
      <c r="F37" s="6">
        <v>0.5</v>
      </c>
      <c r="G37" s="75"/>
      <c r="H37" s="6">
        <v>84.8</v>
      </c>
      <c r="I37" s="6">
        <v>1.4</v>
      </c>
      <c r="K37" s="6">
        <v>3.5</v>
      </c>
    </row>
    <row r="38" spans="1:11" x14ac:dyDescent="0.2">
      <c r="A38" s="11" t="s">
        <v>2</v>
      </c>
      <c r="B38" s="6">
        <v>46</v>
      </c>
      <c r="C38" s="6">
        <v>1.6</v>
      </c>
      <c r="D38" s="75"/>
      <c r="E38" s="6">
        <v>50.6</v>
      </c>
      <c r="F38" s="6">
        <v>0.6</v>
      </c>
      <c r="G38" s="75"/>
      <c r="H38" s="6" t="s">
        <v>747</v>
      </c>
      <c r="I38" s="6" t="s">
        <v>747</v>
      </c>
      <c r="K38" s="6">
        <v>2.6</v>
      </c>
    </row>
    <row r="39" spans="1:11" x14ac:dyDescent="0.2">
      <c r="A39" s="3" t="s">
        <v>3</v>
      </c>
      <c r="B39" s="6">
        <v>38.1</v>
      </c>
      <c r="C39" s="6">
        <v>1.4</v>
      </c>
      <c r="D39" s="75"/>
      <c r="E39" s="6">
        <v>33.700000000000003</v>
      </c>
      <c r="F39" s="6">
        <v>0.3</v>
      </c>
      <c r="G39" s="75"/>
      <c r="H39" s="6" t="s">
        <v>747</v>
      </c>
      <c r="I39" s="6" t="s">
        <v>747</v>
      </c>
      <c r="K39" s="6">
        <v>1.9</v>
      </c>
    </row>
    <row r="40" spans="1:11" x14ac:dyDescent="0.2">
      <c r="A40" s="3" t="s">
        <v>4</v>
      </c>
      <c r="B40" s="6">
        <v>32.5</v>
      </c>
      <c r="C40" s="6">
        <v>1.2</v>
      </c>
      <c r="D40" s="75"/>
      <c r="E40" s="6">
        <v>20.6</v>
      </c>
      <c r="F40" s="6" t="s">
        <v>747</v>
      </c>
      <c r="G40" s="75"/>
      <c r="H40" s="6" t="s">
        <v>747</v>
      </c>
      <c r="I40" s="6" t="s">
        <v>747</v>
      </c>
      <c r="K40" s="6">
        <v>1.8</v>
      </c>
    </row>
    <row r="41" spans="1:11" x14ac:dyDescent="0.2">
      <c r="A41" s="3" t="s">
        <v>5</v>
      </c>
      <c r="B41" s="6">
        <v>26.9</v>
      </c>
      <c r="C41" s="6">
        <v>1</v>
      </c>
      <c r="D41" s="75"/>
      <c r="E41" s="6" t="s">
        <v>747</v>
      </c>
      <c r="F41" s="6" t="s">
        <v>747</v>
      </c>
      <c r="G41" s="75"/>
      <c r="H41" s="6" t="s">
        <v>747</v>
      </c>
      <c r="I41" s="6" t="s">
        <v>747</v>
      </c>
      <c r="K41" s="6">
        <v>1.6</v>
      </c>
    </row>
    <row r="42" spans="1:11" x14ac:dyDescent="0.2">
      <c r="A42" s="3" t="s">
        <v>6</v>
      </c>
      <c r="B42" s="6" t="s">
        <v>747</v>
      </c>
      <c r="C42" s="6" t="s">
        <v>747</v>
      </c>
      <c r="D42" s="75"/>
      <c r="E42" s="6" t="s">
        <v>747</v>
      </c>
      <c r="F42" s="6" t="s">
        <v>747</v>
      </c>
      <c r="G42" s="75"/>
      <c r="H42" s="6" t="s">
        <v>747</v>
      </c>
      <c r="I42" s="6" t="s">
        <v>747</v>
      </c>
      <c r="K42" s="6">
        <v>0.9</v>
      </c>
    </row>
    <row r="43" spans="1:11" ht="24.75" customHeight="1" x14ac:dyDescent="0.2">
      <c r="A43" s="3" t="s">
        <v>328</v>
      </c>
      <c r="B43" s="6">
        <v>215.9</v>
      </c>
      <c r="C43" s="6">
        <v>7.1</v>
      </c>
      <c r="D43" s="75"/>
      <c r="E43" s="6">
        <v>175.2</v>
      </c>
      <c r="F43" s="6">
        <v>1.8</v>
      </c>
      <c r="G43" s="75"/>
      <c r="H43" s="6">
        <v>166</v>
      </c>
      <c r="I43" s="6">
        <v>3.4</v>
      </c>
      <c r="K43" s="6">
        <v>12.3</v>
      </c>
    </row>
    <row r="44" spans="1:11" s="103" customFormat="1" ht="12.75" customHeight="1" x14ac:dyDescent="0.2">
      <c r="A44" s="3"/>
    </row>
    <row r="45" spans="1:11" s="92" customFormat="1" x14ac:dyDescent="0.2">
      <c r="A45" s="15" t="s">
        <v>294</v>
      </c>
    </row>
    <row r="46" spans="1:11" x14ac:dyDescent="0.2">
      <c r="A46" s="33" t="s">
        <v>7</v>
      </c>
      <c r="B46" s="6">
        <v>26.4</v>
      </c>
      <c r="C46" s="6">
        <v>0.6</v>
      </c>
      <c r="D46" s="75"/>
      <c r="E46" s="6" t="s">
        <v>747</v>
      </c>
      <c r="F46" s="6" t="s">
        <v>747</v>
      </c>
      <c r="G46" s="75"/>
      <c r="H46" s="6">
        <v>74.400000000000006</v>
      </c>
      <c r="I46" s="6">
        <v>1.2</v>
      </c>
      <c r="K46" s="6">
        <v>1.8</v>
      </c>
    </row>
    <row r="47" spans="1:11" x14ac:dyDescent="0.2">
      <c r="A47" s="3" t="s">
        <v>8</v>
      </c>
      <c r="B47" s="6">
        <v>37.1</v>
      </c>
      <c r="C47" s="6">
        <v>1.1000000000000001</v>
      </c>
      <c r="D47" s="75"/>
      <c r="E47" s="6">
        <v>35.700000000000003</v>
      </c>
      <c r="F47" s="6">
        <v>0.4</v>
      </c>
      <c r="G47" s="75"/>
      <c r="H47" s="6" t="s">
        <v>747</v>
      </c>
      <c r="I47" s="6" t="s">
        <v>747</v>
      </c>
      <c r="K47" s="6">
        <v>1.7</v>
      </c>
    </row>
    <row r="48" spans="1:11" x14ac:dyDescent="0.2">
      <c r="A48" s="3" t="s">
        <v>329</v>
      </c>
      <c r="B48" s="6">
        <v>203.8</v>
      </c>
      <c r="C48" s="6">
        <v>6.9</v>
      </c>
      <c r="D48" s="75"/>
      <c r="E48" s="6">
        <v>171.9</v>
      </c>
      <c r="F48" s="6">
        <v>1.8</v>
      </c>
      <c r="G48" s="75"/>
      <c r="H48" s="6">
        <v>112.5</v>
      </c>
      <c r="I48" s="6">
        <v>2.2999999999999998</v>
      </c>
      <c r="K48" s="6">
        <v>11</v>
      </c>
    </row>
    <row r="49" spans="1:13" x14ac:dyDescent="0.2">
      <c r="A49" s="3" t="s">
        <v>39</v>
      </c>
      <c r="B49" s="6">
        <v>180.6</v>
      </c>
      <c r="C49" s="6">
        <v>6.4</v>
      </c>
      <c r="D49" s="75"/>
      <c r="E49" s="6">
        <v>156.1</v>
      </c>
      <c r="F49" s="6">
        <v>1.7</v>
      </c>
      <c r="G49" s="75"/>
      <c r="H49" s="6">
        <v>60.4</v>
      </c>
      <c r="I49" s="6">
        <v>1.5</v>
      </c>
      <c r="K49" s="6">
        <v>9.6</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89" t="s">
        <v>571</v>
      </c>
      <c r="C55" s="492"/>
      <c r="D55" s="148"/>
      <c r="E55" s="489" t="s">
        <v>572</v>
      </c>
      <c r="F55" s="492"/>
      <c r="G55" s="148"/>
      <c r="H55" s="489"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59.3</v>
      </c>
      <c r="C63" s="6">
        <v>1.1000000000000001</v>
      </c>
      <c r="D63" s="75"/>
      <c r="E63" s="6">
        <v>48.3</v>
      </c>
      <c r="F63" s="6">
        <v>0.3</v>
      </c>
      <c r="G63" s="75"/>
      <c r="H63" s="6">
        <v>69.7</v>
      </c>
      <c r="I63" s="6">
        <v>0.9</v>
      </c>
      <c r="K63" s="6">
        <v>2.2999999999999998</v>
      </c>
    </row>
    <row r="64" spans="1:13" x14ac:dyDescent="0.2">
      <c r="A64" s="11" t="s">
        <v>2</v>
      </c>
      <c r="B64" s="6">
        <v>46.3</v>
      </c>
      <c r="C64" s="6">
        <v>1.6</v>
      </c>
      <c r="D64" s="75"/>
      <c r="E64" s="6">
        <v>33.200000000000003</v>
      </c>
      <c r="F64" s="6">
        <v>0.3</v>
      </c>
      <c r="G64" s="75"/>
      <c r="H64" s="6" t="s">
        <v>747</v>
      </c>
      <c r="I64" s="6" t="s">
        <v>747</v>
      </c>
      <c r="K64" s="6">
        <v>2.5</v>
      </c>
    </row>
    <row r="65" spans="1:11" x14ac:dyDescent="0.2">
      <c r="A65" s="3" t="s">
        <v>3</v>
      </c>
      <c r="B65" s="6">
        <v>43.1</v>
      </c>
      <c r="C65" s="6">
        <v>1.5</v>
      </c>
      <c r="D65" s="75"/>
      <c r="E65" s="6">
        <v>23.6</v>
      </c>
      <c r="F65" s="6">
        <v>0.2</v>
      </c>
      <c r="G65" s="75"/>
      <c r="H65" s="6" t="s">
        <v>747</v>
      </c>
      <c r="I65" s="6" t="s">
        <v>747</v>
      </c>
      <c r="K65" s="6">
        <v>1.8</v>
      </c>
    </row>
    <row r="66" spans="1:11" x14ac:dyDescent="0.2">
      <c r="A66" s="3" t="s">
        <v>4</v>
      </c>
      <c r="B66" s="6">
        <v>27.2</v>
      </c>
      <c r="C66" s="6">
        <v>0.8</v>
      </c>
      <c r="D66" s="75"/>
      <c r="E66" s="6">
        <v>25.5</v>
      </c>
      <c r="F66" s="6">
        <v>0.2</v>
      </c>
      <c r="G66" s="75"/>
      <c r="H66" s="6" t="s">
        <v>747</v>
      </c>
      <c r="I66" s="6" t="s">
        <v>747</v>
      </c>
      <c r="K66" s="6">
        <v>1.3</v>
      </c>
    </row>
    <row r="67" spans="1:11" x14ac:dyDescent="0.2">
      <c r="A67" s="3" t="s">
        <v>5</v>
      </c>
      <c r="B67" s="6">
        <v>26.4</v>
      </c>
      <c r="C67" s="6">
        <v>0.8</v>
      </c>
      <c r="D67" s="75"/>
      <c r="E67" s="6" t="s">
        <v>747</v>
      </c>
      <c r="F67" s="6" t="s">
        <v>747</v>
      </c>
      <c r="G67" s="75"/>
      <c r="H67" s="6" t="s">
        <v>747</v>
      </c>
      <c r="I67" s="6" t="s">
        <v>747</v>
      </c>
      <c r="K67" s="6">
        <v>1.2</v>
      </c>
    </row>
    <row r="68" spans="1:11" x14ac:dyDescent="0.2">
      <c r="A68" s="3" t="s">
        <v>6</v>
      </c>
      <c r="B68" s="6" t="s">
        <v>747</v>
      </c>
      <c r="C68" s="6" t="s">
        <v>747</v>
      </c>
      <c r="D68" s="75"/>
      <c r="E68" s="6" t="s">
        <v>747</v>
      </c>
      <c r="F68" s="6" t="s">
        <v>747</v>
      </c>
      <c r="G68" s="75"/>
      <c r="H68" s="6" t="s">
        <v>747</v>
      </c>
      <c r="I68" s="6" t="s">
        <v>747</v>
      </c>
      <c r="K68" s="6">
        <v>0.5</v>
      </c>
    </row>
    <row r="69" spans="1:11" ht="24.75" customHeight="1" x14ac:dyDescent="0.2">
      <c r="A69" s="3" t="s">
        <v>328</v>
      </c>
      <c r="B69" s="6">
        <v>207.8</v>
      </c>
      <c r="C69" s="6">
        <v>5.8</v>
      </c>
      <c r="D69" s="75"/>
      <c r="E69" s="6">
        <v>150.5</v>
      </c>
      <c r="F69" s="6">
        <v>1.3</v>
      </c>
      <c r="G69" s="75"/>
      <c r="H69" s="6">
        <v>142</v>
      </c>
      <c r="I69" s="6">
        <v>2.6</v>
      </c>
      <c r="K69" s="6">
        <v>9.6999999999999993</v>
      </c>
    </row>
    <row r="70" spans="1:11" s="103" customFormat="1" ht="12.75" customHeight="1" x14ac:dyDescent="0.2">
      <c r="A70" s="3"/>
    </row>
    <row r="71" spans="1:11" s="92" customFormat="1" x14ac:dyDescent="0.2">
      <c r="A71" s="15" t="s">
        <v>294</v>
      </c>
    </row>
    <row r="72" spans="1:11" x14ac:dyDescent="0.2">
      <c r="A72" s="33" t="s">
        <v>7</v>
      </c>
      <c r="B72" s="6">
        <v>36.200000000000003</v>
      </c>
      <c r="C72" s="6">
        <v>0.6</v>
      </c>
      <c r="D72" s="75"/>
      <c r="E72" s="6" t="s">
        <v>747</v>
      </c>
      <c r="F72" s="6" t="s">
        <v>747</v>
      </c>
      <c r="G72" s="75"/>
      <c r="H72" s="6">
        <v>49.4</v>
      </c>
      <c r="I72" s="6">
        <v>0.6</v>
      </c>
      <c r="K72" s="6">
        <v>1.3</v>
      </c>
    </row>
    <row r="73" spans="1:11" x14ac:dyDescent="0.2">
      <c r="A73" s="3" t="s">
        <v>8</v>
      </c>
      <c r="B73" s="6" t="s">
        <v>747</v>
      </c>
      <c r="C73" s="6" t="s">
        <v>747</v>
      </c>
      <c r="D73" s="75"/>
      <c r="E73" s="6" t="s">
        <v>747</v>
      </c>
      <c r="F73" s="6" t="s">
        <v>747</v>
      </c>
      <c r="G73" s="75"/>
      <c r="H73" s="6" t="s">
        <v>747</v>
      </c>
      <c r="I73" s="6" t="s">
        <v>747</v>
      </c>
      <c r="K73" s="6">
        <v>1</v>
      </c>
    </row>
    <row r="74" spans="1:11" x14ac:dyDescent="0.2">
      <c r="A74" s="3" t="s">
        <v>329</v>
      </c>
      <c r="B74" s="6">
        <v>198.8</v>
      </c>
      <c r="C74" s="6">
        <v>5.7</v>
      </c>
      <c r="D74" s="75"/>
      <c r="E74" s="6">
        <v>144.30000000000001</v>
      </c>
      <c r="F74" s="6">
        <v>1.2</v>
      </c>
      <c r="G74" s="75"/>
      <c r="H74" s="6">
        <v>99.4</v>
      </c>
      <c r="I74" s="6">
        <v>2</v>
      </c>
      <c r="K74" s="6">
        <v>8.9</v>
      </c>
    </row>
    <row r="75" spans="1:11" x14ac:dyDescent="0.2">
      <c r="A75" s="3" t="s">
        <v>39</v>
      </c>
      <c r="B75" s="6">
        <v>166.1</v>
      </c>
      <c r="C75" s="6">
        <v>5.2</v>
      </c>
      <c r="D75" s="75"/>
      <c r="E75" s="6">
        <v>128.80000000000001</v>
      </c>
      <c r="F75" s="6">
        <v>1.2</v>
      </c>
      <c r="G75" s="75"/>
      <c r="H75" s="6">
        <v>67.5</v>
      </c>
      <c r="I75" s="6">
        <v>1.6</v>
      </c>
      <c r="K75" s="6">
        <v>7.9</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257</v>
      </c>
      <c r="C9" s="6">
        <v>234.7</v>
      </c>
      <c r="D9" s="6">
        <v>491.7</v>
      </c>
      <c r="F9" s="6">
        <v>63.5</v>
      </c>
      <c r="G9" s="6">
        <v>59.3</v>
      </c>
      <c r="H9" s="6">
        <v>122.8</v>
      </c>
      <c r="J9" s="6">
        <v>320.5</v>
      </c>
      <c r="K9" s="6">
        <v>294</v>
      </c>
      <c r="L9" s="6">
        <v>614.6</v>
      </c>
      <c r="N9" s="6">
        <v>294.3</v>
      </c>
      <c r="O9" s="6">
        <v>272.2</v>
      </c>
      <c r="P9" s="6">
        <v>566.5</v>
      </c>
      <c r="Q9" s="6"/>
      <c r="R9" s="6">
        <v>614.9</v>
      </c>
      <c r="S9" s="6">
        <v>566.20000000000005</v>
      </c>
      <c r="T9" s="6">
        <v>1181.0999999999999</v>
      </c>
    </row>
    <row r="10" spans="1:20" ht="12.75" customHeight="1" x14ac:dyDescent="0.2">
      <c r="A10" s="104" t="s">
        <v>34</v>
      </c>
      <c r="B10" s="6">
        <v>1837.1</v>
      </c>
      <c r="C10" s="6">
        <v>1657.5</v>
      </c>
      <c r="D10" s="6">
        <v>3494.6</v>
      </c>
      <c r="F10" s="6">
        <v>116.6</v>
      </c>
      <c r="G10" s="6">
        <v>116.7</v>
      </c>
      <c r="H10" s="6">
        <v>233.2</v>
      </c>
      <c r="J10" s="6">
        <v>1953.7</v>
      </c>
      <c r="K10" s="6">
        <v>1774.2</v>
      </c>
      <c r="L10" s="6">
        <v>3727.8</v>
      </c>
      <c r="N10" s="6">
        <v>134.9</v>
      </c>
      <c r="O10" s="6">
        <v>224.7</v>
      </c>
      <c r="P10" s="6">
        <v>359.6</v>
      </c>
      <c r="Q10" s="6"/>
      <c r="R10" s="6">
        <v>2088.6</v>
      </c>
      <c r="S10" s="6">
        <v>1998.9</v>
      </c>
      <c r="T10" s="6">
        <v>4087.5</v>
      </c>
    </row>
    <row r="11" spans="1:20" ht="12.75" customHeight="1" x14ac:dyDescent="0.2">
      <c r="A11" s="104" t="s">
        <v>35</v>
      </c>
      <c r="B11" s="6">
        <v>634.1</v>
      </c>
      <c r="C11" s="6">
        <v>535.9</v>
      </c>
      <c r="D11" s="6">
        <v>1170</v>
      </c>
      <c r="F11" s="6">
        <v>35.799999999999997</v>
      </c>
      <c r="G11" s="6">
        <v>31.8</v>
      </c>
      <c r="H11" s="6">
        <v>67.7</v>
      </c>
      <c r="J11" s="6">
        <v>670</v>
      </c>
      <c r="K11" s="6">
        <v>567.70000000000005</v>
      </c>
      <c r="L11" s="6">
        <v>1237.7</v>
      </c>
      <c r="N11" s="6">
        <v>480</v>
      </c>
      <c r="O11" s="6">
        <v>590.20000000000005</v>
      </c>
      <c r="P11" s="6">
        <v>1070.2</v>
      </c>
      <c r="Q11" s="6"/>
      <c r="R11" s="6">
        <v>1150</v>
      </c>
      <c r="S11" s="6">
        <v>1157.9000000000001</v>
      </c>
      <c r="T11" s="6">
        <v>2307.9</v>
      </c>
    </row>
    <row r="12" spans="1:20" s="28" customFormat="1" ht="21.95" customHeight="1" x14ac:dyDescent="0.2">
      <c r="A12" s="33" t="s">
        <v>328</v>
      </c>
      <c r="B12" s="6">
        <v>2728.2</v>
      </c>
      <c r="C12" s="6">
        <v>2428.1</v>
      </c>
      <c r="D12" s="6">
        <v>5156.3</v>
      </c>
      <c r="E12" s="3"/>
      <c r="F12" s="6">
        <v>215.9</v>
      </c>
      <c r="G12" s="6">
        <v>207.8</v>
      </c>
      <c r="H12" s="6">
        <v>423.7</v>
      </c>
      <c r="I12" s="3"/>
      <c r="J12" s="6">
        <v>2944.2</v>
      </c>
      <c r="K12" s="6">
        <v>2635.9</v>
      </c>
      <c r="L12" s="6">
        <v>5580.1</v>
      </c>
      <c r="M12" s="3"/>
      <c r="N12" s="6">
        <v>909.3</v>
      </c>
      <c r="O12" s="6">
        <v>1087.0999999999999</v>
      </c>
      <c r="P12" s="6">
        <v>1996.4</v>
      </c>
      <c r="Q12" s="6"/>
      <c r="R12" s="6">
        <v>3853.5</v>
      </c>
      <c r="S12" s="6">
        <v>3723</v>
      </c>
      <c r="T12" s="6">
        <v>7576.5</v>
      </c>
    </row>
    <row r="13" spans="1:20" ht="12.75" customHeight="1" x14ac:dyDescent="0.2">
      <c r="A13" s="28"/>
    </row>
    <row r="14" spans="1:20" ht="12.75" customHeight="1" x14ac:dyDescent="0.2">
      <c r="A14" s="159" t="s">
        <v>294</v>
      </c>
    </row>
    <row r="15" spans="1:20" ht="12.75" customHeight="1" x14ac:dyDescent="0.2">
      <c r="A15" s="58" t="s">
        <v>329</v>
      </c>
      <c r="B15" s="6">
        <v>2604.9</v>
      </c>
      <c r="C15" s="6">
        <v>2343.5</v>
      </c>
      <c r="D15" s="6">
        <v>4948.3999999999996</v>
      </c>
      <c r="F15" s="6">
        <v>203.8</v>
      </c>
      <c r="G15" s="6">
        <v>198.8</v>
      </c>
      <c r="H15" s="6">
        <v>402.6</v>
      </c>
      <c r="J15" s="6">
        <v>2808.8</v>
      </c>
      <c r="K15" s="6">
        <v>2542.3000000000002</v>
      </c>
      <c r="L15" s="6">
        <v>5351</v>
      </c>
      <c r="N15" s="6">
        <v>461.6</v>
      </c>
      <c r="O15" s="6">
        <v>582.6</v>
      </c>
      <c r="P15" s="6">
        <v>1044.0999999999999</v>
      </c>
      <c r="Q15" s="6"/>
      <c r="R15" s="6">
        <v>3270.3</v>
      </c>
      <c r="S15" s="6">
        <v>3124.9</v>
      </c>
      <c r="T15" s="6">
        <v>6395.2</v>
      </c>
    </row>
    <row r="16" spans="1:20" ht="12.75" customHeight="1" x14ac:dyDescent="0.2">
      <c r="A16" s="28" t="s">
        <v>39</v>
      </c>
      <c r="B16" s="6">
        <v>2550.1</v>
      </c>
      <c r="C16" s="6">
        <v>2262.6</v>
      </c>
      <c r="D16" s="6">
        <v>4812.6000000000004</v>
      </c>
      <c r="F16" s="6">
        <v>180.6</v>
      </c>
      <c r="G16" s="6">
        <v>166.1</v>
      </c>
      <c r="H16" s="6">
        <v>346.7</v>
      </c>
      <c r="J16" s="6">
        <v>2730.6</v>
      </c>
      <c r="K16" s="6">
        <v>2428.6999999999998</v>
      </c>
      <c r="L16" s="6">
        <v>5159.3</v>
      </c>
      <c r="N16" s="6">
        <v>295.89999999999998</v>
      </c>
      <c r="O16" s="6">
        <v>464.1</v>
      </c>
      <c r="P16" s="6">
        <v>760.1</v>
      </c>
      <c r="Q16" s="6"/>
      <c r="R16" s="6">
        <v>3026.6</v>
      </c>
      <c r="S16" s="6">
        <v>2892.8</v>
      </c>
      <c r="T16" s="6">
        <v>5919.4</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598</v>
      </c>
      <c r="C5" s="492"/>
      <c r="D5" s="492"/>
      <c r="E5" s="49"/>
      <c r="F5" s="492" t="s">
        <v>599</v>
      </c>
      <c r="G5" s="492"/>
      <c r="H5" s="492"/>
      <c r="I5" s="24"/>
      <c r="J5" s="489"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41.8</v>
      </c>
      <c r="C10" s="6">
        <v>41.5</v>
      </c>
      <c r="D10" s="6">
        <v>41.6</v>
      </c>
      <c r="F10" s="6">
        <v>19.8</v>
      </c>
      <c r="G10" s="6">
        <v>20.2</v>
      </c>
      <c r="H10" s="6">
        <v>20</v>
      </c>
      <c r="J10" s="6">
        <v>52.1</v>
      </c>
      <c r="K10" s="6">
        <v>51.9</v>
      </c>
      <c r="L10" s="6">
        <v>52</v>
      </c>
    </row>
    <row r="11" spans="1:20" ht="12.75" customHeight="1" x14ac:dyDescent="0.2">
      <c r="A11" s="104" t="s">
        <v>34</v>
      </c>
      <c r="B11" s="6">
        <v>88</v>
      </c>
      <c r="C11" s="6">
        <v>82.9</v>
      </c>
      <c r="D11" s="6">
        <v>85.5</v>
      </c>
      <c r="F11" s="6">
        <v>6</v>
      </c>
      <c r="G11" s="6">
        <v>6.6</v>
      </c>
      <c r="H11" s="6">
        <v>6.3</v>
      </c>
      <c r="J11" s="6">
        <v>93.5</v>
      </c>
      <c r="K11" s="6">
        <v>88.8</v>
      </c>
      <c r="L11" s="6">
        <v>91.2</v>
      </c>
    </row>
    <row r="12" spans="1:20" ht="12.75" customHeight="1" x14ac:dyDescent="0.2">
      <c r="A12" s="104" t="s">
        <v>35</v>
      </c>
      <c r="B12" s="6">
        <v>55.1</v>
      </c>
      <c r="C12" s="6">
        <v>46.3</v>
      </c>
      <c r="D12" s="6">
        <v>50.7</v>
      </c>
      <c r="F12" s="6">
        <v>5.4</v>
      </c>
      <c r="G12" s="6">
        <v>5.6</v>
      </c>
      <c r="H12" s="6">
        <v>5.5</v>
      </c>
      <c r="J12" s="6">
        <v>58.3</v>
      </c>
      <c r="K12" s="6">
        <v>49</v>
      </c>
      <c r="L12" s="6">
        <v>53.6</v>
      </c>
    </row>
    <row r="13" spans="1:20" s="28" customFormat="1" ht="21.95" customHeight="1" x14ac:dyDescent="0.2">
      <c r="A13" s="33" t="s">
        <v>328</v>
      </c>
      <c r="B13" s="6">
        <v>70.8</v>
      </c>
      <c r="C13" s="6">
        <v>65.2</v>
      </c>
      <c r="D13" s="6">
        <v>68.099999999999994</v>
      </c>
      <c r="E13" s="3"/>
      <c r="F13" s="6">
        <v>7.3</v>
      </c>
      <c r="G13" s="6">
        <v>7.9</v>
      </c>
      <c r="H13" s="6">
        <v>7.6</v>
      </c>
      <c r="I13" s="3"/>
      <c r="J13" s="6">
        <v>76.400000000000006</v>
      </c>
      <c r="K13" s="6">
        <v>70.8</v>
      </c>
      <c r="L13" s="6">
        <v>73.599999999999994</v>
      </c>
    </row>
    <row r="14" spans="1:20" ht="12.75" customHeight="1" x14ac:dyDescent="0.2">
      <c r="A14" s="28"/>
    </row>
    <row r="15" spans="1:20" ht="12.75" customHeight="1" x14ac:dyDescent="0.2">
      <c r="A15" s="159" t="s">
        <v>294</v>
      </c>
    </row>
    <row r="16" spans="1:20" ht="12.75" customHeight="1" x14ac:dyDescent="0.2">
      <c r="A16" s="58" t="s">
        <v>329</v>
      </c>
      <c r="B16" s="6">
        <v>79.7</v>
      </c>
      <c r="C16" s="6">
        <v>75</v>
      </c>
      <c r="D16" s="6">
        <v>77.400000000000006</v>
      </c>
      <c r="F16" s="6">
        <v>7.3</v>
      </c>
      <c r="G16" s="6">
        <v>7.8</v>
      </c>
      <c r="H16" s="6">
        <v>7.5</v>
      </c>
      <c r="J16" s="6">
        <v>85.9</v>
      </c>
      <c r="K16" s="6">
        <v>81.400000000000006</v>
      </c>
      <c r="L16" s="6">
        <v>83.7</v>
      </c>
    </row>
    <row r="17" spans="1:15" ht="12.75" customHeight="1" x14ac:dyDescent="0.2">
      <c r="A17" s="28" t="s">
        <v>39</v>
      </c>
      <c r="B17" s="6">
        <v>84.3</v>
      </c>
      <c r="C17" s="6">
        <v>78.2</v>
      </c>
      <c r="D17" s="6">
        <v>81.3</v>
      </c>
      <c r="F17" s="6">
        <v>6.6</v>
      </c>
      <c r="G17" s="6">
        <v>6.8</v>
      </c>
      <c r="H17" s="6">
        <v>6.7</v>
      </c>
      <c r="J17" s="6">
        <v>90.2</v>
      </c>
      <c r="K17" s="6">
        <v>84</v>
      </c>
      <c r="L17" s="6">
        <v>87.2</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1870.1</v>
      </c>
      <c r="C10" s="6">
        <v>1700.3</v>
      </c>
      <c r="D10" s="6">
        <v>3570.4</v>
      </c>
      <c r="F10" s="6">
        <v>94.7</v>
      </c>
      <c r="G10" s="6">
        <v>112.4</v>
      </c>
      <c r="H10" s="6">
        <v>207.2</v>
      </c>
      <c r="J10" s="6">
        <v>1964.8</v>
      </c>
      <c r="K10" s="6">
        <v>1812.7</v>
      </c>
      <c r="L10" s="6">
        <v>3777.6</v>
      </c>
      <c r="N10" s="6">
        <v>381</v>
      </c>
      <c r="O10" s="6">
        <v>574.20000000000005</v>
      </c>
      <c r="P10" s="6">
        <v>955.2</v>
      </c>
      <c r="Q10" s="6"/>
      <c r="R10" s="6">
        <v>2345.8000000000002</v>
      </c>
      <c r="S10" s="6">
        <v>2386.9</v>
      </c>
      <c r="T10" s="6">
        <v>4732.8</v>
      </c>
    </row>
    <row r="11" spans="1:20" ht="12.75" customHeight="1" x14ac:dyDescent="0.2">
      <c r="A11" s="53" t="s">
        <v>609</v>
      </c>
      <c r="B11" s="6">
        <v>1041.7</v>
      </c>
      <c r="C11" s="6">
        <v>911.3</v>
      </c>
      <c r="D11" s="6">
        <v>1953</v>
      </c>
      <c r="F11" s="6">
        <v>57.4</v>
      </c>
      <c r="G11" s="6">
        <v>60</v>
      </c>
      <c r="H11" s="6">
        <v>117.4</v>
      </c>
      <c r="J11" s="6">
        <v>1099.0999999999999</v>
      </c>
      <c r="K11" s="6">
        <v>971.3</v>
      </c>
      <c r="L11" s="6">
        <v>2070.4</v>
      </c>
      <c r="N11" s="6">
        <v>44.2</v>
      </c>
      <c r="O11" s="6">
        <v>94.1</v>
      </c>
      <c r="P11" s="6">
        <v>138.19999999999999</v>
      </c>
      <c r="Q11" s="6"/>
      <c r="R11" s="6">
        <v>1143.3</v>
      </c>
      <c r="S11" s="6">
        <v>1065.4000000000001</v>
      </c>
      <c r="T11" s="6">
        <v>2208.6999999999998</v>
      </c>
    </row>
    <row r="12" spans="1:20" ht="12.75" customHeight="1" x14ac:dyDescent="0.2">
      <c r="A12" s="53" t="s">
        <v>610</v>
      </c>
      <c r="B12" s="6">
        <v>510.9</v>
      </c>
      <c r="C12" s="6">
        <v>440.8</v>
      </c>
      <c r="D12" s="6">
        <v>951.8</v>
      </c>
      <c r="F12" s="6">
        <v>34.5</v>
      </c>
      <c r="G12" s="6">
        <v>42.6</v>
      </c>
      <c r="H12" s="6">
        <v>77.099999999999994</v>
      </c>
      <c r="J12" s="6">
        <v>545.4</v>
      </c>
      <c r="K12" s="6">
        <v>483.5</v>
      </c>
      <c r="L12" s="6">
        <v>1028.8</v>
      </c>
      <c r="N12" s="6" t="s">
        <v>747</v>
      </c>
      <c r="O12" s="6">
        <v>69.5</v>
      </c>
      <c r="P12" s="6">
        <v>86.9</v>
      </c>
      <c r="Q12" s="6"/>
      <c r="R12" s="6">
        <v>562.79999999999995</v>
      </c>
      <c r="S12" s="6">
        <v>552.9</v>
      </c>
      <c r="T12" s="6">
        <v>1115.8</v>
      </c>
    </row>
    <row r="13" spans="1:20" ht="12.75" customHeight="1" x14ac:dyDescent="0.2">
      <c r="A13" s="53" t="s">
        <v>611</v>
      </c>
      <c r="B13" s="6">
        <v>812.8</v>
      </c>
      <c r="C13" s="6">
        <v>784.4</v>
      </c>
      <c r="D13" s="6">
        <v>1597.2</v>
      </c>
      <c r="F13" s="6">
        <v>34.799999999999997</v>
      </c>
      <c r="G13" s="6">
        <v>49.2</v>
      </c>
      <c r="H13" s="6">
        <v>84</v>
      </c>
      <c r="J13" s="6">
        <v>847.6</v>
      </c>
      <c r="K13" s="6">
        <v>833.6</v>
      </c>
      <c r="L13" s="6">
        <v>1681.2</v>
      </c>
      <c r="N13" s="6">
        <v>335.6</v>
      </c>
      <c r="O13" s="6">
        <v>474.6</v>
      </c>
      <c r="P13" s="6">
        <v>810.2</v>
      </c>
      <c r="Q13" s="6"/>
      <c r="R13" s="6">
        <v>1183.2</v>
      </c>
      <c r="S13" s="6">
        <v>1308.2</v>
      </c>
      <c r="T13" s="6">
        <v>2491.5</v>
      </c>
    </row>
    <row r="14" spans="1:20" ht="12.75" customHeight="1" x14ac:dyDescent="0.2"/>
    <row r="15" spans="1:20" ht="12.75" customHeight="1" x14ac:dyDescent="0.2">
      <c r="A15" s="95" t="s">
        <v>49</v>
      </c>
      <c r="B15" s="6">
        <v>854.1</v>
      </c>
      <c r="C15" s="6">
        <v>724.3</v>
      </c>
      <c r="D15" s="6">
        <v>1578.4</v>
      </c>
      <c r="F15" s="6">
        <v>119.6</v>
      </c>
      <c r="G15" s="6">
        <v>95.4</v>
      </c>
      <c r="H15" s="6">
        <v>215</v>
      </c>
      <c r="J15" s="6">
        <v>973.7</v>
      </c>
      <c r="K15" s="6">
        <v>819.7</v>
      </c>
      <c r="L15" s="6">
        <v>1793.3</v>
      </c>
      <c r="N15" s="6">
        <v>526.4</v>
      </c>
      <c r="O15" s="6">
        <v>507.8</v>
      </c>
      <c r="P15" s="6">
        <v>1034.0999999999999</v>
      </c>
      <c r="Q15" s="6"/>
      <c r="R15" s="6">
        <v>1500.1</v>
      </c>
      <c r="S15" s="6">
        <v>1327.4</v>
      </c>
      <c r="T15" s="6">
        <v>2827.5</v>
      </c>
    </row>
    <row r="16" spans="1:20" ht="12.75" customHeight="1" x14ac:dyDescent="0.2">
      <c r="A16" s="53" t="s">
        <v>609</v>
      </c>
      <c r="B16" s="6">
        <v>115.6</v>
      </c>
      <c r="C16" s="6">
        <v>153.19999999999999</v>
      </c>
      <c r="D16" s="6">
        <v>268.8</v>
      </c>
      <c r="F16" s="6" t="s">
        <v>747</v>
      </c>
      <c r="G16" s="6" t="s">
        <v>747</v>
      </c>
      <c r="H16" s="6" t="s">
        <v>747</v>
      </c>
      <c r="J16" s="6">
        <v>121.9</v>
      </c>
      <c r="K16" s="6">
        <v>163.5</v>
      </c>
      <c r="L16" s="6">
        <v>285.39999999999998</v>
      </c>
      <c r="N16" s="6" t="s">
        <v>747</v>
      </c>
      <c r="O16" s="6">
        <v>29.6</v>
      </c>
      <c r="P16" s="6">
        <v>33.200000000000003</v>
      </c>
      <c r="Q16" s="6"/>
      <c r="R16" s="6">
        <v>125.5</v>
      </c>
      <c r="S16" s="6">
        <v>193.1</v>
      </c>
      <c r="T16" s="6">
        <v>318.60000000000002</v>
      </c>
    </row>
    <row r="17" spans="1:20" ht="12.75" customHeight="1" x14ac:dyDescent="0.2">
      <c r="A17" s="53" t="s">
        <v>610</v>
      </c>
      <c r="B17" s="6">
        <v>24.5</v>
      </c>
      <c r="C17" s="6">
        <v>36.799999999999997</v>
      </c>
      <c r="D17" s="6">
        <v>61.3</v>
      </c>
      <c r="F17" s="6" t="s">
        <v>747</v>
      </c>
      <c r="G17" s="6" t="s">
        <v>747</v>
      </c>
      <c r="H17" s="6" t="s">
        <v>747</v>
      </c>
      <c r="J17" s="6">
        <v>26.7</v>
      </c>
      <c r="K17" s="6">
        <v>39.700000000000003</v>
      </c>
      <c r="L17" s="6">
        <v>66.3</v>
      </c>
      <c r="N17" s="6" t="s">
        <v>747</v>
      </c>
      <c r="O17" s="6" t="s">
        <v>747</v>
      </c>
      <c r="P17" s="6" t="s">
        <v>747</v>
      </c>
      <c r="Q17" s="6"/>
      <c r="R17" s="6">
        <v>26.7</v>
      </c>
      <c r="S17" s="6">
        <v>46.8</v>
      </c>
      <c r="T17" s="6">
        <v>73.5</v>
      </c>
    </row>
    <row r="18" spans="1:20" ht="12.75" customHeight="1" x14ac:dyDescent="0.2">
      <c r="A18" s="53" t="s">
        <v>611</v>
      </c>
      <c r="B18" s="6">
        <v>736.6</v>
      </c>
      <c r="C18" s="6">
        <v>571.1</v>
      </c>
      <c r="D18" s="6">
        <v>1307.7</v>
      </c>
      <c r="F18" s="6">
        <v>113.3</v>
      </c>
      <c r="G18" s="6">
        <v>83.2</v>
      </c>
      <c r="H18" s="6">
        <v>196.5</v>
      </c>
      <c r="J18" s="6">
        <v>849.9</v>
      </c>
      <c r="K18" s="6">
        <v>654.29999999999995</v>
      </c>
      <c r="L18" s="6">
        <v>1504.1</v>
      </c>
      <c r="N18" s="6">
        <v>522.79999999999995</v>
      </c>
      <c r="O18" s="6">
        <v>477.1</v>
      </c>
      <c r="P18" s="6">
        <v>999.9</v>
      </c>
      <c r="Q18" s="6"/>
      <c r="R18" s="6">
        <v>1372.7</v>
      </c>
      <c r="S18" s="6">
        <v>1131.3</v>
      </c>
      <c r="T18" s="6">
        <v>2504</v>
      </c>
    </row>
    <row r="19" spans="1:20" s="16" customFormat="1" ht="12.75" customHeight="1" x14ac:dyDescent="0.2"/>
    <row r="20" spans="1:20" ht="12.75" customHeight="1" x14ac:dyDescent="0.2">
      <c r="A20" s="95" t="s">
        <v>46</v>
      </c>
      <c r="B20" s="6">
        <v>2728.2</v>
      </c>
      <c r="C20" s="6">
        <v>2428.1</v>
      </c>
      <c r="D20" s="6">
        <v>5156.3</v>
      </c>
      <c r="F20" s="6">
        <v>215.9</v>
      </c>
      <c r="G20" s="6">
        <v>207.8</v>
      </c>
      <c r="H20" s="6">
        <v>423.7</v>
      </c>
      <c r="J20" s="6">
        <v>2944.2</v>
      </c>
      <c r="K20" s="6">
        <v>2635.9</v>
      </c>
      <c r="L20" s="6">
        <v>5580.1</v>
      </c>
      <c r="N20" s="6">
        <v>909.3</v>
      </c>
      <c r="O20" s="6">
        <v>1087.0999999999999</v>
      </c>
      <c r="P20" s="6">
        <v>1996.4</v>
      </c>
      <c r="Q20" s="6"/>
      <c r="R20" s="6">
        <v>3853.5</v>
      </c>
      <c r="S20" s="6">
        <v>3723</v>
      </c>
      <c r="T20" s="6">
        <v>7576.5</v>
      </c>
    </row>
    <row r="21" spans="1:20" ht="12.75" customHeight="1" x14ac:dyDescent="0.2">
      <c r="A21" s="53" t="s">
        <v>609</v>
      </c>
      <c r="B21" s="6">
        <v>1157.2</v>
      </c>
      <c r="C21" s="6">
        <v>1064.5999999999999</v>
      </c>
      <c r="D21" s="6">
        <v>2221.8000000000002</v>
      </c>
      <c r="F21" s="6">
        <v>63.8</v>
      </c>
      <c r="G21" s="6">
        <v>70.2</v>
      </c>
      <c r="H21" s="6">
        <v>134</v>
      </c>
      <c r="J21" s="6">
        <v>1221</v>
      </c>
      <c r="K21" s="6">
        <v>1134.8</v>
      </c>
      <c r="L21" s="6">
        <v>2355.8000000000002</v>
      </c>
      <c r="N21" s="6">
        <v>47.7</v>
      </c>
      <c r="O21" s="6">
        <v>123.7</v>
      </c>
      <c r="P21" s="6">
        <v>171.5</v>
      </c>
      <c r="Q21" s="6"/>
      <c r="R21" s="6">
        <v>1268.7</v>
      </c>
      <c r="S21" s="6">
        <v>1258.5</v>
      </c>
      <c r="T21" s="6">
        <v>2527.3000000000002</v>
      </c>
    </row>
    <row r="22" spans="1:20" ht="12.75" customHeight="1" x14ac:dyDescent="0.2">
      <c r="A22" s="53" t="s">
        <v>610</v>
      </c>
      <c r="B22" s="6">
        <v>535.5</v>
      </c>
      <c r="C22" s="6">
        <v>477.6</v>
      </c>
      <c r="D22" s="6">
        <v>1013.1</v>
      </c>
      <c r="F22" s="6">
        <v>36.6</v>
      </c>
      <c r="G22" s="6">
        <v>45.5</v>
      </c>
      <c r="H22" s="6">
        <v>82.1</v>
      </c>
      <c r="J22" s="6">
        <v>572</v>
      </c>
      <c r="K22" s="6">
        <v>523.1</v>
      </c>
      <c r="L22" s="6">
        <v>1095.0999999999999</v>
      </c>
      <c r="N22" s="6" t="s">
        <v>747</v>
      </c>
      <c r="O22" s="6">
        <v>76.7</v>
      </c>
      <c r="P22" s="6">
        <v>94.1</v>
      </c>
      <c r="Q22" s="6"/>
      <c r="R22" s="6">
        <v>589.5</v>
      </c>
      <c r="S22" s="6">
        <v>599.79999999999995</v>
      </c>
      <c r="T22" s="6">
        <v>1189.3</v>
      </c>
    </row>
    <row r="23" spans="1:20" ht="12.75" customHeight="1" x14ac:dyDescent="0.2">
      <c r="A23" s="53" t="s">
        <v>611</v>
      </c>
      <c r="B23" s="6">
        <v>1549.4</v>
      </c>
      <c r="C23" s="6">
        <v>1358.1</v>
      </c>
      <c r="D23" s="6">
        <v>2907.6</v>
      </c>
      <c r="F23" s="6">
        <v>148</v>
      </c>
      <c r="G23" s="6">
        <v>132.5</v>
      </c>
      <c r="H23" s="6">
        <v>280.5</v>
      </c>
      <c r="J23" s="6">
        <v>1697.5</v>
      </c>
      <c r="K23" s="6">
        <v>1490.6</v>
      </c>
      <c r="L23" s="6">
        <v>3188</v>
      </c>
      <c r="N23" s="6">
        <v>858.4</v>
      </c>
      <c r="O23" s="6">
        <v>954.8</v>
      </c>
      <c r="P23" s="6">
        <v>1813.2</v>
      </c>
      <c r="Q23" s="6"/>
      <c r="R23" s="6">
        <v>2555.9</v>
      </c>
      <c r="S23" s="6">
        <v>2445.4</v>
      </c>
      <c r="T23" s="6">
        <v>5001.3</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79.7</v>
      </c>
      <c r="C10" s="6">
        <v>71.2</v>
      </c>
      <c r="D10" s="6">
        <v>75.400000000000006</v>
      </c>
      <c r="F10" s="6">
        <v>4.8</v>
      </c>
      <c r="G10" s="6">
        <v>6.2</v>
      </c>
      <c r="H10" s="6">
        <v>5.5</v>
      </c>
      <c r="J10" s="6">
        <v>83.8</v>
      </c>
      <c r="K10" s="6">
        <v>75.900000000000006</v>
      </c>
      <c r="L10" s="6">
        <v>79.8</v>
      </c>
    </row>
    <row r="11" spans="1:13" ht="12.75" customHeight="1" x14ac:dyDescent="0.2">
      <c r="A11" s="53" t="s">
        <v>609</v>
      </c>
      <c r="B11" s="6">
        <v>91.1</v>
      </c>
      <c r="C11" s="6">
        <v>85.5</v>
      </c>
      <c r="D11" s="6">
        <v>88.4</v>
      </c>
      <c r="F11" s="6">
        <v>5.2</v>
      </c>
      <c r="G11" s="6">
        <v>6.2</v>
      </c>
      <c r="H11" s="6">
        <v>5.7</v>
      </c>
      <c r="J11" s="6">
        <v>96.1</v>
      </c>
      <c r="K11" s="6">
        <v>91.2</v>
      </c>
      <c r="L11" s="6">
        <v>93.7</v>
      </c>
    </row>
    <row r="12" spans="1:13" ht="12.75" customHeight="1" x14ac:dyDescent="0.2">
      <c r="A12" s="53" t="s">
        <v>610</v>
      </c>
      <c r="B12" s="6">
        <v>90.8</v>
      </c>
      <c r="C12" s="6">
        <v>79.7</v>
      </c>
      <c r="D12" s="6">
        <v>85.3</v>
      </c>
      <c r="F12" s="6">
        <v>6.3</v>
      </c>
      <c r="G12" s="6">
        <v>8.8000000000000007</v>
      </c>
      <c r="H12" s="6">
        <v>7.5</v>
      </c>
      <c r="J12" s="6">
        <v>96.9</v>
      </c>
      <c r="K12" s="6">
        <v>87.4</v>
      </c>
      <c r="L12" s="6">
        <v>92.2</v>
      </c>
    </row>
    <row r="13" spans="1:13" ht="12.75" customHeight="1" x14ac:dyDescent="0.2">
      <c r="A13" s="53" t="s">
        <v>611</v>
      </c>
      <c r="B13" s="6">
        <v>68.7</v>
      </c>
      <c r="C13" s="6">
        <v>60</v>
      </c>
      <c r="D13" s="6">
        <v>64.099999999999994</v>
      </c>
      <c r="F13" s="6">
        <v>4.0999999999999996</v>
      </c>
      <c r="G13" s="6">
        <v>5.9</v>
      </c>
      <c r="H13" s="6">
        <v>5</v>
      </c>
      <c r="J13" s="6">
        <v>71.599999999999994</v>
      </c>
      <c r="K13" s="6">
        <v>63.7</v>
      </c>
      <c r="L13" s="6">
        <v>67.5</v>
      </c>
    </row>
    <row r="14" spans="1:13" s="16" customFormat="1" ht="12.75" customHeight="1" x14ac:dyDescent="0.2">
      <c r="A14" s="3"/>
    </row>
    <row r="15" spans="1:13" ht="12.75" customHeight="1" x14ac:dyDescent="0.2">
      <c r="A15" s="95" t="s">
        <v>49</v>
      </c>
      <c r="B15" s="6">
        <v>56.9</v>
      </c>
      <c r="C15" s="6">
        <v>54.6</v>
      </c>
      <c r="D15" s="6">
        <v>55.8</v>
      </c>
      <c r="F15" s="6">
        <v>12.3</v>
      </c>
      <c r="G15" s="6">
        <v>11.6</v>
      </c>
      <c r="H15" s="6">
        <v>12</v>
      </c>
      <c r="J15" s="6">
        <v>64.900000000000006</v>
      </c>
      <c r="K15" s="6">
        <v>61.7</v>
      </c>
      <c r="L15" s="6">
        <v>63.4</v>
      </c>
    </row>
    <row r="16" spans="1:13" ht="12.75" customHeight="1" x14ac:dyDescent="0.2">
      <c r="A16" s="53" t="s">
        <v>609</v>
      </c>
      <c r="B16" s="6">
        <v>92.1</v>
      </c>
      <c r="C16" s="6">
        <v>79.400000000000006</v>
      </c>
      <c r="D16" s="6">
        <v>84.4</v>
      </c>
      <c r="F16" s="6" t="s">
        <v>747</v>
      </c>
      <c r="G16" s="6" t="s">
        <v>747</v>
      </c>
      <c r="H16" s="6" t="s">
        <v>747</v>
      </c>
      <c r="J16" s="6">
        <v>97.1</v>
      </c>
      <c r="K16" s="6">
        <v>84.6</v>
      </c>
      <c r="L16" s="6">
        <v>89.6</v>
      </c>
    </row>
    <row r="17" spans="1:13" ht="12.75" customHeight="1" x14ac:dyDescent="0.2">
      <c r="A17" s="53" t="s">
        <v>610</v>
      </c>
      <c r="B17" s="6">
        <v>92.1</v>
      </c>
      <c r="C17" s="6">
        <v>78.5</v>
      </c>
      <c r="D17" s="6">
        <v>83.4</v>
      </c>
      <c r="F17" s="6" t="s">
        <v>747</v>
      </c>
      <c r="G17" s="6" t="s">
        <v>747</v>
      </c>
      <c r="H17" s="6" t="s">
        <v>747</v>
      </c>
      <c r="J17" s="6">
        <v>100</v>
      </c>
      <c r="K17" s="6">
        <v>84.7</v>
      </c>
      <c r="L17" s="6">
        <v>90.2</v>
      </c>
    </row>
    <row r="18" spans="1:13" ht="12.75" customHeight="1" x14ac:dyDescent="0.2">
      <c r="A18" s="53" t="s">
        <v>611</v>
      </c>
      <c r="B18" s="6">
        <v>53.7</v>
      </c>
      <c r="C18" s="6">
        <v>50.5</v>
      </c>
      <c r="D18" s="6">
        <v>52.2</v>
      </c>
      <c r="F18" s="6">
        <v>13.3</v>
      </c>
      <c r="G18" s="6">
        <v>12.7</v>
      </c>
      <c r="H18" s="6">
        <v>13.1</v>
      </c>
      <c r="J18" s="6">
        <v>61.9</v>
      </c>
      <c r="K18" s="6">
        <v>57.8</v>
      </c>
      <c r="L18" s="6">
        <v>60.1</v>
      </c>
    </row>
    <row r="19" spans="1:13" ht="12.75" customHeight="1" x14ac:dyDescent="0.2">
      <c r="A19" s="16"/>
    </row>
    <row r="20" spans="1:13" ht="12.75" customHeight="1" x14ac:dyDescent="0.2">
      <c r="A20" s="95" t="s">
        <v>46</v>
      </c>
      <c r="B20" s="6">
        <v>70.8</v>
      </c>
      <c r="C20" s="6">
        <v>65.2</v>
      </c>
      <c r="D20" s="6">
        <v>68.099999999999994</v>
      </c>
      <c r="F20" s="6">
        <v>7.3</v>
      </c>
      <c r="G20" s="6">
        <v>7.9</v>
      </c>
      <c r="H20" s="6">
        <v>7.6</v>
      </c>
      <c r="J20" s="6">
        <v>76.400000000000006</v>
      </c>
      <c r="K20" s="6">
        <v>70.8</v>
      </c>
      <c r="L20" s="6">
        <v>73.599999999999994</v>
      </c>
    </row>
    <row r="21" spans="1:13" s="6" customFormat="1" ht="12.75" customHeight="1" x14ac:dyDescent="0.2">
      <c r="A21" s="53" t="s">
        <v>609</v>
      </c>
      <c r="B21" s="6">
        <v>91.2</v>
      </c>
      <c r="C21" s="6">
        <v>84.6</v>
      </c>
      <c r="D21" s="6">
        <v>87.9</v>
      </c>
      <c r="E21" s="3"/>
      <c r="F21" s="6">
        <v>5.2</v>
      </c>
      <c r="G21" s="6">
        <v>6.2</v>
      </c>
      <c r="H21" s="6">
        <v>5.7</v>
      </c>
      <c r="I21" s="3"/>
      <c r="J21" s="6">
        <v>96.2</v>
      </c>
      <c r="K21" s="6">
        <v>90.2</v>
      </c>
      <c r="L21" s="6">
        <v>93.2</v>
      </c>
      <c r="M21" s="10"/>
    </row>
    <row r="22" spans="1:13" ht="12.75" customHeight="1" x14ac:dyDescent="0.2">
      <c r="A22" s="53" t="s">
        <v>610</v>
      </c>
      <c r="B22" s="6">
        <v>90.8</v>
      </c>
      <c r="C22" s="6">
        <v>79.599999999999994</v>
      </c>
      <c r="D22" s="6">
        <v>85.2</v>
      </c>
      <c r="F22" s="6">
        <v>6.4</v>
      </c>
      <c r="G22" s="6">
        <v>8.6999999999999993</v>
      </c>
      <c r="H22" s="6">
        <v>7.5</v>
      </c>
      <c r="J22" s="6">
        <v>97</v>
      </c>
      <c r="K22" s="6">
        <v>87.2</v>
      </c>
      <c r="L22" s="6">
        <v>92.1</v>
      </c>
    </row>
    <row r="23" spans="1:13" ht="12.75" customHeight="1" x14ac:dyDescent="0.2">
      <c r="A23" s="53" t="s">
        <v>611</v>
      </c>
      <c r="B23" s="6">
        <v>60.6</v>
      </c>
      <c r="C23" s="6">
        <v>55.5</v>
      </c>
      <c r="D23" s="6">
        <v>58.1</v>
      </c>
      <c r="F23" s="6">
        <v>8.6999999999999993</v>
      </c>
      <c r="G23" s="6">
        <v>8.9</v>
      </c>
      <c r="H23" s="6">
        <v>8.8000000000000007</v>
      </c>
      <c r="J23" s="6">
        <v>66.400000000000006</v>
      </c>
      <c r="K23" s="6">
        <v>61</v>
      </c>
      <c r="L23" s="6">
        <v>63.7</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31.9</v>
      </c>
      <c r="C11" s="6">
        <v>27.9</v>
      </c>
      <c r="D11" s="6">
        <v>30</v>
      </c>
      <c r="F11" s="6">
        <v>7.5</v>
      </c>
      <c r="G11" s="6">
        <v>8.6999999999999993</v>
      </c>
      <c r="H11" s="6">
        <v>8.1</v>
      </c>
      <c r="J11" s="6">
        <v>0.8</v>
      </c>
      <c r="K11" s="6">
        <v>0.4</v>
      </c>
      <c r="L11" s="6">
        <v>0.6</v>
      </c>
      <c r="N11" s="6">
        <v>88.2</v>
      </c>
      <c r="O11" s="6">
        <v>72.900000000000006</v>
      </c>
      <c r="P11" s="6">
        <v>80.900000000000006</v>
      </c>
    </row>
    <row r="12" spans="1:20" ht="12.75" customHeight="1" x14ac:dyDescent="0.2">
      <c r="A12" s="53" t="s">
        <v>609</v>
      </c>
      <c r="B12" s="6">
        <v>31.7</v>
      </c>
      <c r="C12" s="6">
        <v>27</v>
      </c>
      <c r="D12" s="6">
        <v>29.5</v>
      </c>
      <c r="F12" s="6">
        <v>8.6</v>
      </c>
      <c r="G12" s="6">
        <v>10.4</v>
      </c>
      <c r="H12" s="6">
        <v>9.4</v>
      </c>
      <c r="J12" s="6">
        <v>0.7</v>
      </c>
      <c r="K12" s="6">
        <v>0.3</v>
      </c>
      <c r="L12" s="6">
        <v>0.5</v>
      </c>
      <c r="N12" s="6">
        <v>92.1</v>
      </c>
      <c r="O12" s="6">
        <v>74.900000000000006</v>
      </c>
      <c r="P12" s="6">
        <v>84.1</v>
      </c>
    </row>
    <row r="13" spans="1:20" ht="12.75" customHeight="1" x14ac:dyDescent="0.2">
      <c r="A13" s="53" t="s">
        <v>610</v>
      </c>
      <c r="B13" s="6">
        <v>29.8</v>
      </c>
      <c r="C13" s="6">
        <v>22.6</v>
      </c>
      <c r="D13" s="6">
        <v>26.5</v>
      </c>
      <c r="F13" s="6">
        <v>10.1</v>
      </c>
      <c r="G13" s="6">
        <v>13.9</v>
      </c>
      <c r="H13" s="6">
        <v>11.8</v>
      </c>
      <c r="J13" s="6">
        <v>0.4</v>
      </c>
      <c r="K13" s="6">
        <v>0.3</v>
      </c>
      <c r="L13" s="6">
        <v>0.3</v>
      </c>
      <c r="N13" s="6">
        <v>89.9</v>
      </c>
      <c r="O13" s="6">
        <v>69.8</v>
      </c>
      <c r="P13" s="6">
        <v>80.599999999999994</v>
      </c>
    </row>
    <row r="14" spans="1:20" ht="12.75" customHeight="1" x14ac:dyDescent="0.2">
      <c r="A14" s="53" t="s">
        <v>611</v>
      </c>
      <c r="B14" s="6">
        <v>32.200000000000003</v>
      </c>
      <c r="C14" s="6">
        <v>28.9</v>
      </c>
      <c r="D14" s="6">
        <v>30.6</v>
      </c>
      <c r="F14" s="6">
        <v>6.1</v>
      </c>
      <c r="G14" s="6">
        <v>6.8</v>
      </c>
      <c r="H14" s="6">
        <v>6.5</v>
      </c>
      <c r="J14" s="6">
        <v>0.9</v>
      </c>
      <c r="K14" s="6">
        <v>0.5</v>
      </c>
      <c r="L14" s="6">
        <v>0.7</v>
      </c>
      <c r="N14" s="6">
        <v>83.3</v>
      </c>
      <c r="O14" s="6">
        <v>70.7</v>
      </c>
      <c r="P14" s="6">
        <v>77.099999999999994</v>
      </c>
    </row>
    <row r="15" spans="1:20" ht="12.75" customHeight="1" x14ac:dyDescent="0.2"/>
    <row r="16" spans="1:20" s="16" customFormat="1" ht="12.75" customHeight="1" x14ac:dyDescent="0.2">
      <c r="A16" s="95" t="s">
        <v>49</v>
      </c>
      <c r="B16" s="6">
        <v>29.7</v>
      </c>
      <c r="C16" s="6">
        <v>26.5</v>
      </c>
      <c r="D16" s="6">
        <v>28.2</v>
      </c>
      <c r="E16" s="3"/>
      <c r="F16" s="6">
        <v>6.3</v>
      </c>
      <c r="G16" s="6">
        <v>6</v>
      </c>
      <c r="H16" s="6">
        <v>6.2</v>
      </c>
      <c r="I16" s="3"/>
      <c r="J16" s="6">
        <v>0.9</v>
      </c>
      <c r="K16" s="6">
        <v>0.4</v>
      </c>
      <c r="L16" s="6">
        <v>0.7</v>
      </c>
      <c r="M16" s="3"/>
      <c r="N16" s="6">
        <v>78</v>
      </c>
      <c r="O16" s="6">
        <v>64.099999999999994</v>
      </c>
      <c r="P16" s="6">
        <v>71.599999999999994</v>
      </c>
    </row>
    <row r="17" spans="1:16" s="16" customFormat="1" ht="12.75" customHeight="1" x14ac:dyDescent="0.2">
      <c r="A17" s="53" t="s">
        <v>609</v>
      </c>
      <c r="B17" s="6">
        <v>32.5</v>
      </c>
      <c r="C17" s="6">
        <v>29.5</v>
      </c>
      <c r="D17" s="6">
        <v>30.8</v>
      </c>
      <c r="E17" s="3"/>
      <c r="F17" s="6">
        <v>7.7</v>
      </c>
      <c r="G17" s="6">
        <v>8.1999999999999993</v>
      </c>
      <c r="H17" s="6">
        <v>8</v>
      </c>
      <c r="I17" s="3"/>
      <c r="J17" s="6" t="s">
        <v>747</v>
      </c>
      <c r="K17" s="6" t="s">
        <v>747</v>
      </c>
      <c r="L17" s="6">
        <v>0.7</v>
      </c>
      <c r="M17" s="3"/>
      <c r="N17" s="6">
        <v>93.1</v>
      </c>
      <c r="O17" s="6">
        <v>78.8</v>
      </c>
      <c r="P17" s="6">
        <v>85</v>
      </c>
    </row>
    <row r="18" spans="1:16" ht="12.75" customHeight="1" x14ac:dyDescent="0.2">
      <c r="A18" s="53" t="s">
        <v>610</v>
      </c>
      <c r="B18" s="6" t="s">
        <v>747</v>
      </c>
      <c r="C18" s="6">
        <v>23.9</v>
      </c>
      <c r="D18" s="6">
        <v>25.2</v>
      </c>
      <c r="F18" s="6" t="s">
        <v>747</v>
      </c>
      <c r="G18" s="6" t="s">
        <v>747</v>
      </c>
      <c r="H18" s="6">
        <v>10.8</v>
      </c>
      <c r="J18" s="6" t="s">
        <v>747</v>
      </c>
      <c r="K18" s="6" t="s">
        <v>747</v>
      </c>
      <c r="L18" s="6" t="s">
        <v>747</v>
      </c>
      <c r="N18" s="6">
        <v>81</v>
      </c>
      <c r="O18" s="6">
        <v>63</v>
      </c>
      <c r="P18" s="6">
        <v>70.2</v>
      </c>
    </row>
    <row r="19" spans="1:16" ht="12.75" customHeight="1" x14ac:dyDescent="0.2">
      <c r="A19" s="53" t="s">
        <v>611</v>
      </c>
      <c r="B19" s="6">
        <v>29.2</v>
      </c>
      <c r="C19" s="6">
        <v>25.7</v>
      </c>
      <c r="D19" s="6">
        <v>27.7</v>
      </c>
      <c r="F19" s="6">
        <v>6.1</v>
      </c>
      <c r="G19" s="6">
        <v>5.4</v>
      </c>
      <c r="H19" s="6">
        <v>5.8</v>
      </c>
      <c r="J19" s="6">
        <v>0.8</v>
      </c>
      <c r="K19" s="6">
        <v>0.4</v>
      </c>
      <c r="L19" s="6">
        <v>0.7</v>
      </c>
      <c r="N19" s="6">
        <v>75.599999999999994</v>
      </c>
      <c r="O19" s="6">
        <v>60.2</v>
      </c>
      <c r="P19" s="6">
        <v>68.900000000000006</v>
      </c>
    </row>
    <row r="20" spans="1:16" ht="12.75" customHeight="1" x14ac:dyDescent="0.2">
      <c r="A20" s="16"/>
    </row>
    <row r="21" spans="1:16" s="16" customFormat="1" ht="12.75" customHeight="1" x14ac:dyDescent="0.2">
      <c r="A21" s="95" t="s">
        <v>46</v>
      </c>
      <c r="B21" s="6">
        <v>31.2</v>
      </c>
      <c r="C21" s="6">
        <v>27.5</v>
      </c>
      <c r="D21" s="6">
        <v>29.4</v>
      </c>
      <c r="E21" s="3"/>
      <c r="F21" s="6">
        <v>7.1</v>
      </c>
      <c r="G21" s="6">
        <v>8</v>
      </c>
      <c r="H21" s="6">
        <v>7.5</v>
      </c>
      <c r="I21" s="3"/>
      <c r="J21" s="6">
        <v>0.8</v>
      </c>
      <c r="K21" s="6">
        <v>0.4</v>
      </c>
      <c r="L21" s="6">
        <v>0.6</v>
      </c>
      <c r="M21" s="3"/>
      <c r="N21" s="6">
        <v>84.9</v>
      </c>
      <c r="O21" s="6">
        <v>70.3</v>
      </c>
      <c r="P21" s="6">
        <v>78</v>
      </c>
    </row>
    <row r="22" spans="1:16" ht="12.75" customHeight="1" x14ac:dyDescent="0.2">
      <c r="A22" s="53" t="s">
        <v>609</v>
      </c>
      <c r="B22" s="6">
        <v>31.8</v>
      </c>
      <c r="C22" s="6">
        <v>27.3</v>
      </c>
      <c r="D22" s="6">
        <v>29.7</v>
      </c>
      <c r="F22" s="6">
        <v>8.5</v>
      </c>
      <c r="G22" s="6">
        <v>10.1</v>
      </c>
      <c r="H22" s="6">
        <v>9.3000000000000007</v>
      </c>
      <c r="J22" s="6">
        <v>0.7</v>
      </c>
      <c r="K22" s="6">
        <v>0.3</v>
      </c>
      <c r="L22" s="6">
        <v>0.5</v>
      </c>
      <c r="N22" s="6">
        <v>92.2</v>
      </c>
      <c r="O22" s="6">
        <v>75.5</v>
      </c>
      <c r="P22" s="6">
        <v>84.2</v>
      </c>
    </row>
    <row r="23" spans="1:16" ht="12.75" customHeight="1" x14ac:dyDescent="0.2">
      <c r="A23" s="53" t="s">
        <v>610</v>
      </c>
      <c r="B23" s="6">
        <v>29.7</v>
      </c>
      <c r="C23" s="6">
        <v>22.7</v>
      </c>
      <c r="D23" s="6">
        <v>26.4</v>
      </c>
      <c r="F23" s="6">
        <v>10.1</v>
      </c>
      <c r="G23" s="6">
        <v>13.6</v>
      </c>
      <c r="H23" s="6">
        <v>11.8</v>
      </c>
      <c r="J23" s="6">
        <v>0.4</v>
      </c>
      <c r="K23" s="6">
        <v>0.3</v>
      </c>
      <c r="L23" s="6">
        <v>0.3</v>
      </c>
      <c r="N23" s="6">
        <v>89.5</v>
      </c>
      <c r="O23" s="6">
        <v>69.3</v>
      </c>
      <c r="P23" s="6">
        <v>80</v>
      </c>
    </row>
    <row r="24" spans="1:16" s="6" customFormat="1" ht="12.75" customHeight="1" x14ac:dyDescent="0.2">
      <c r="A24" s="53" t="s">
        <v>611</v>
      </c>
      <c r="B24" s="6">
        <v>30.8</v>
      </c>
      <c r="C24" s="6">
        <v>27.5</v>
      </c>
      <c r="D24" s="6">
        <v>29.3</v>
      </c>
      <c r="E24" s="3"/>
      <c r="F24" s="6">
        <v>6.1</v>
      </c>
      <c r="G24" s="6">
        <v>6.3</v>
      </c>
      <c r="H24" s="6">
        <v>6.2</v>
      </c>
      <c r="I24" s="3"/>
      <c r="J24" s="6">
        <v>0.9</v>
      </c>
      <c r="K24" s="6">
        <v>0.5</v>
      </c>
      <c r="L24" s="6">
        <v>0.7</v>
      </c>
      <c r="M24" s="3"/>
      <c r="N24" s="6">
        <v>79.599999999999994</v>
      </c>
      <c r="O24" s="6">
        <v>66.3</v>
      </c>
      <c r="P24" s="6">
        <v>73.400000000000006</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92.6</v>
      </c>
      <c r="D10" s="6">
        <v>75.8</v>
      </c>
      <c r="E10" s="6">
        <v>84.9</v>
      </c>
      <c r="G10" s="6" t="s">
        <v>747</v>
      </c>
      <c r="H10" s="6" t="s">
        <v>747</v>
      </c>
      <c r="I10" s="6" t="s">
        <v>747</v>
      </c>
      <c r="K10" s="6">
        <v>92.8</v>
      </c>
      <c r="L10" s="6">
        <v>75.900000000000006</v>
      </c>
      <c r="M10" s="6">
        <v>84.7</v>
      </c>
      <c r="N10" s="6"/>
    </row>
    <row r="11" spans="1:25" ht="12.75" customHeight="1" x14ac:dyDescent="0.2">
      <c r="A11" s="11"/>
      <c r="B11" s="158" t="s">
        <v>583</v>
      </c>
      <c r="C11" s="6">
        <v>90.2</v>
      </c>
      <c r="D11" s="6">
        <v>73.7</v>
      </c>
      <c r="E11" s="6">
        <v>82.5</v>
      </c>
      <c r="G11" s="6" t="s">
        <v>747</v>
      </c>
      <c r="H11" s="6" t="s">
        <v>747</v>
      </c>
      <c r="I11" s="6" t="s">
        <v>747</v>
      </c>
      <c r="K11" s="6">
        <v>89.9</v>
      </c>
      <c r="L11" s="6">
        <v>73.8</v>
      </c>
      <c r="M11" s="6">
        <v>82.3</v>
      </c>
    </row>
    <row r="12" spans="1:25" ht="12.75" customHeight="1" x14ac:dyDescent="0.2">
      <c r="A12" s="11"/>
      <c r="B12" s="158" t="s">
        <v>637</v>
      </c>
      <c r="C12" s="6">
        <v>90.5</v>
      </c>
      <c r="D12" s="6">
        <v>85.1</v>
      </c>
      <c r="E12" s="6">
        <v>87.6</v>
      </c>
      <c r="G12" s="6" t="s">
        <v>747</v>
      </c>
      <c r="H12" s="6">
        <v>80.7</v>
      </c>
      <c r="I12" s="6">
        <v>86.4</v>
      </c>
      <c r="K12" s="6">
        <v>90.8</v>
      </c>
      <c r="L12" s="6">
        <v>84.7</v>
      </c>
      <c r="M12" s="6">
        <v>87.5</v>
      </c>
    </row>
    <row r="13" spans="1:25" ht="12.75" customHeight="1" x14ac:dyDescent="0.2">
      <c r="A13" s="11"/>
      <c r="B13" s="158" t="s">
        <v>638</v>
      </c>
      <c r="C13" s="6">
        <v>91.6</v>
      </c>
      <c r="D13" s="6">
        <v>89.6</v>
      </c>
      <c r="E13" s="6">
        <v>90.7</v>
      </c>
      <c r="G13" s="6">
        <v>90</v>
      </c>
      <c r="H13" s="6">
        <v>82</v>
      </c>
      <c r="I13" s="6">
        <v>85.2</v>
      </c>
      <c r="K13" s="6">
        <v>91.4</v>
      </c>
      <c r="L13" s="6">
        <v>88.1</v>
      </c>
      <c r="M13" s="6">
        <v>89.9</v>
      </c>
    </row>
    <row r="14" spans="1:25" ht="12.75" customHeight="1" x14ac:dyDescent="0.2">
      <c r="A14" s="11"/>
      <c r="B14" s="158" t="s">
        <v>639</v>
      </c>
      <c r="C14" s="6">
        <v>93.8</v>
      </c>
      <c r="D14" s="6">
        <v>92.9</v>
      </c>
      <c r="E14" s="6">
        <v>93.4</v>
      </c>
      <c r="G14" s="6">
        <v>94.2</v>
      </c>
      <c r="H14" s="6">
        <v>78.2</v>
      </c>
      <c r="I14" s="6">
        <v>84.8</v>
      </c>
      <c r="K14" s="6">
        <v>93.9</v>
      </c>
      <c r="L14" s="6">
        <v>89.6</v>
      </c>
      <c r="M14" s="6">
        <v>91.6</v>
      </c>
    </row>
    <row r="15" spans="1:25" ht="12.75" customHeight="1" x14ac:dyDescent="0.2">
      <c r="A15" s="11"/>
      <c r="B15" s="158" t="s">
        <v>640</v>
      </c>
      <c r="C15" s="6">
        <v>83.4</v>
      </c>
      <c r="D15" s="6">
        <v>93.4</v>
      </c>
      <c r="E15" s="6">
        <v>87.6</v>
      </c>
      <c r="G15" s="6" t="s">
        <v>747</v>
      </c>
      <c r="H15" s="6">
        <v>80.3</v>
      </c>
      <c r="I15" s="6">
        <v>82.9</v>
      </c>
      <c r="K15" s="6">
        <v>83.9</v>
      </c>
      <c r="L15" s="6">
        <v>89.9</v>
      </c>
      <c r="M15" s="6">
        <v>86.7</v>
      </c>
    </row>
    <row r="16" spans="1:25" s="52" customFormat="1" ht="21.95" customHeight="1" x14ac:dyDescent="0.2">
      <c r="A16" s="51"/>
      <c r="B16" s="28" t="s">
        <v>641</v>
      </c>
      <c r="C16" s="6">
        <v>91.1</v>
      </c>
      <c r="D16" s="6">
        <v>85.5</v>
      </c>
      <c r="E16" s="6">
        <v>88.4</v>
      </c>
      <c r="F16" s="3"/>
      <c r="G16" s="6">
        <v>92.1</v>
      </c>
      <c r="H16" s="6">
        <v>79.400000000000006</v>
      </c>
      <c r="I16" s="6">
        <v>84.4</v>
      </c>
      <c r="J16" s="3"/>
      <c r="K16" s="6">
        <v>91.2</v>
      </c>
      <c r="L16" s="6">
        <v>84.6</v>
      </c>
      <c r="M16" s="6">
        <v>87.9</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90.8</v>
      </c>
      <c r="D19" s="6">
        <v>79.7</v>
      </c>
      <c r="E19" s="6">
        <v>85.3</v>
      </c>
      <c r="F19" s="3"/>
      <c r="G19" s="6">
        <v>92.1</v>
      </c>
      <c r="H19" s="6">
        <v>78.5</v>
      </c>
      <c r="I19" s="6">
        <v>83.4</v>
      </c>
      <c r="J19" s="3"/>
      <c r="K19" s="6">
        <v>90.8</v>
      </c>
      <c r="L19" s="6">
        <v>79.599999999999994</v>
      </c>
      <c r="M19" s="6">
        <v>85.2</v>
      </c>
    </row>
    <row r="20" spans="1:16" ht="12.75" customHeight="1" x14ac:dyDescent="0.2">
      <c r="A20" s="5"/>
      <c r="B20" s="180" t="s">
        <v>643</v>
      </c>
      <c r="C20" s="6">
        <v>91.4</v>
      </c>
      <c r="D20" s="6">
        <v>91.8</v>
      </c>
      <c r="E20" s="6">
        <v>91.6</v>
      </c>
      <c r="G20" s="6">
        <v>92.1</v>
      </c>
      <c r="H20" s="6">
        <v>79.599999999999994</v>
      </c>
      <c r="I20" s="6">
        <v>84.7</v>
      </c>
      <c r="K20" s="6">
        <v>91.5</v>
      </c>
      <c r="L20" s="6">
        <v>89.1</v>
      </c>
      <c r="M20" s="6">
        <v>90.3</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29.6</v>
      </c>
      <c r="D10" s="6">
        <v>5.6</v>
      </c>
      <c r="E10" s="6">
        <v>19.7</v>
      </c>
      <c r="G10" s="6" t="s">
        <v>747</v>
      </c>
      <c r="H10" s="6" t="s">
        <v>747</v>
      </c>
      <c r="I10" s="6" t="s">
        <v>747</v>
      </c>
      <c r="K10" s="6">
        <v>29.7</v>
      </c>
      <c r="L10" s="6">
        <v>5.9</v>
      </c>
      <c r="M10" s="6">
        <v>19.5</v>
      </c>
    </row>
    <row r="11" spans="1:25" ht="12.75" customHeight="1" x14ac:dyDescent="0.2">
      <c r="A11" s="11"/>
      <c r="B11" s="158" t="s">
        <v>583</v>
      </c>
      <c r="C11" s="6">
        <v>29.8</v>
      </c>
      <c r="D11" s="6">
        <v>24.9</v>
      </c>
      <c r="E11" s="6">
        <v>27.8</v>
      </c>
      <c r="G11" s="6" t="s">
        <v>747</v>
      </c>
      <c r="H11" s="6" t="s">
        <v>747</v>
      </c>
      <c r="I11" s="6" t="s">
        <v>747</v>
      </c>
      <c r="K11" s="6">
        <v>29.7</v>
      </c>
      <c r="L11" s="6">
        <v>24.8</v>
      </c>
      <c r="M11" s="6">
        <v>27.6</v>
      </c>
    </row>
    <row r="12" spans="1:25" ht="12.75" customHeight="1" x14ac:dyDescent="0.2">
      <c r="A12" s="11"/>
      <c r="B12" s="158" t="s">
        <v>637</v>
      </c>
      <c r="C12" s="6">
        <v>31.2</v>
      </c>
      <c r="D12" s="6">
        <v>26.9</v>
      </c>
      <c r="E12" s="6">
        <v>29</v>
      </c>
      <c r="G12" s="6" t="s">
        <v>747</v>
      </c>
      <c r="H12" s="6">
        <v>28.9</v>
      </c>
      <c r="I12" s="6">
        <v>27.9</v>
      </c>
      <c r="K12" s="6">
        <v>30.9</v>
      </c>
      <c r="L12" s="6">
        <v>27.1</v>
      </c>
      <c r="M12" s="6">
        <v>28.9</v>
      </c>
    </row>
    <row r="13" spans="1:25" ht="12.75" customHeight="1" x14ac:dyDescent="0.2">
      <c r="A13" s="11"/>
      <c r="B13" s="158" t="s">
        <v>638</v>
      </c>
      <c r="C13" s="6">
        <v>34.5</v>
      </c>
      <c r="D13" s="6">
        <v>30.5</v>
      </c>
      <c r="E13" s="6">
        <v>32.799999999999997</v>
      </c>
      <c r="G13" s="6">
        <v>34.5</v>
      </c>
      <c r="H13" s="6">
        <v>30.7</v>
      </c>
      <c r="I13" s="6">
        <v>32.299999999999997</v>
      </c>
      <c r="K13" s="6">
        <v>34.5</v>
      </c>
      <c r="L13" s="6">
        <v>30.6</v>
      </c>
      <c r="M13" s="6">
        <v>32.700000000000003</v>
      </c>
    </row>
    <row r="14" spans="1:25" ht="12.75" customHeight="1" x14ac:dyDescent="0.2">
      <c r="A14" s="11"/>
      <c r="B14" s="158" t="s">
        <v>639</v>
      </c>
      <c r="C14" s="6">
        <v>33.9</v>
      </c>
      <c r="D14" s="6">
        <v>32.299999999999997</v>
      </c>
      <c r="E14" s="6">
        <v>33.1</v>
      </c>
      <c r="G14" s="6">
        <v>33.299999999999997</v>
      </c>
      <c r="H14" s="6">
        <v>32.200000000000003</v>
      </c>
      <c r="I14" s="6">
        <v>32.700000000000003</v>
      </c>
      <c r="K14" s="6">
        <v>33.799999999999997</v>
      </c>
      <c r="L14" s="6">
        <v>32.200000000000003</v>
      </c>
      <c r="M14" s="6">
        <v>33</v>
      </c>
    </row>
    <row r="15" spans="1:25" ht="12.75" customHeight="1" x14ac:dyDescent="0.2">
      <c r="A15" s="11"/>
      <c r="B15" s="158" t="s">
        <v>640</v>
      </c>
      <c r="C15" s="6">
        <v>34.700000000000003</v>
      </c>
      <c r="D15" s="6">
        <v>32.1</v>
      </c>
      <c r="E15" s="6">
        <v>33.5</v>
      </c>
      <c r="G15" s="6" t="s">
        <v>747</v>
      </c>
      <c r="H15" s="6">
        <v>32.799999999999997</v>
      </c>
      <c r="I15" s="6">
        <v>35.9</v>
      </c>
      <c r="K15" s="6">
        <v>35.5</v>
      </c>
      <c r="L15" s="6">
        <v>32.299999999999997</v>
      </c>
      <c r="M15" s="6">
        <v>33.9</v>
      </c>
    </row>
    <row r="16" spans="1:25" s="52" customFormat="1" ht="21.95" customHeight="1" x14ac:dyDescent="0.2">
      <c r="A16" s="51"/>
      <c r="B16" s="158" t="s">
        <v>641</v>
      </c>
      <c r="C16" s="6">
        <v>32.4</v>
      </c>
      <c r="D16" s="6">
        <v>27.5</v>
      </c>
      <c r="E16" s="6">
        <v>30.1</v>
      </c>
      <c r="F16" s="3"/>
      <c r="G16" s="6">
        <v>33</v>
      </c>
      <c r="H16" s="6">
        <v>29.9</v>
      </c>
      <c r="I16" s="6">
        <v>31.2</v>
      </c>
      <c r="J16" s="3"/>
      <c r="K16" s="6">
        <v>32.4</v>
      </c>
      <c r="L16" s="6">
        <v>27.8</v>
      </c>
      <c r="M16" s="6">
        <v>30.2</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30.4</v>
      </c>
      <c r="D19" s="6">
        <v>23</v>
      </c>
      <c r="E19" s="6">
        <v>27</v>
      </c>
      <c r="F19" s="3"/>
      <c r="G19" s="6">
        <v>27.3</v>
      </c>
      <c r="H19" s="6">
        <v>23.9</v>
      </c>
      <c r="I19" s="6">
        <v>25.2</v>
      </c>
      <c r="J19" s="3"/>
      <c r="K19" s="6">
        <v>30.2</v>
      </c>
      <c r="L19" s="6">
        <v>23.1</v>
      </c>
      <c r="M19" s="6">
        <v>26.9</v>
      </c>
    </row>
    <row r="20" spans="1:16" ht="12.75" customHeight="1" x14ac:dyDescent="0.2">
      <c r="A20" s="5"/>
      <c r="B20" s="158" t="s">
        <v>643</v>
      </c>
      <c r="C20" s="6">
        <v>34.299999999999997</v>
      </c>
      <c r="D20" s="6">
        <v>31.7</v>
      </c>
      <c r="E20" s="6">
        <v>33</v>
      </c>
      <c r="G20" s="6">
        <v>34.5</v>
      </c>
      <c r="H20" s="6">
        <v>31.9</v>
      </c>
      <c r="I20" s="6">
        <v>33</v>
      </c>
      <c r="K20" s="6">
        <v>34.299999999999997</v>
      </c>
      <c r="L20" s="6">
        <v>31.7</v>
      </c>
      <c r="M20" s="6">
        <v>33</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373.1</v>
      </c>
      <c r="C11" s="6">
        <v>118.6</v>
      </c>
      <c r="D11" s="6">
        <v>491.7</v>
      </c>
      <c r="F11" s="6">
        <v>89.8</v>
      </c>
      <c r="G11" s="6">
        <v>33</v>
      </c>
      <c r="H11" s="6">
        <v>122.8</v>
      </c>
      <c r="J11" s="6">
        <v>462.9</v>
      </c>
      <c r="K11" s="6">
        <v>151.69999999999999</v>
      </c>
      <c r="L11" s="6">
        <v>614.6</v>
      </c>
      <c r="N11" s="6">
        <v>457.1</v>
      </c>
      <c r="O11" s="6">
        <v>109.4</v>
      </c>
      <c r="P11" s="6">
        <v>566.5</v>
      </c>
      <c r="Q11" s="6"/>
      <c r="R11" s="6">
        <v>920</v>
      </c>
      <c r="S11" s="6">
        <v>261.10000000000002</v>
      </c>
      <c r="T11" s="6">
        <v>1181.0999999999999</v>
      </c>
    </row>
    <row r="12" spans="1:20" ht="12.75" customHeight="1" x14ac:dyDescent="0.2">
      <c r="A12" s="104" t="s">
        <v>34</v>
      </c>
      <c r="B12" s="6">
        <v>2586</v>
      </c>
      <c r="C12" s="6">
        <v>908.6</v>
      </c>
      <c r="D12" s="6">
        <v>3494.6</v>
      </c>
      <c r="F12" s="6">
        <v>68.400000000000006</v>
      </c>
      <c r="G12" s="6">
        <v>164.9</v>
      </c>
      <c r="H12" s="6">
        <v>233.2</v>
      </c>
      <c r="J12" s="6">
        <v>2654.4</v>
      </c>
      <c r="K12" s="6">
        <v>1073.4000000000001</v>
      </c>
      <c r="L12" s="6">
        <v>3727.8</v>
      </c>
      <c r="N12" s="6">
        <v>234.7</v>
      </c>
      <c r="O12" s="6">
        <v>124.9</v>
      </c>
      <c r="P12" s="6">
        <v>359.6</v>
      </c>
      <c r="Q12" s="6"/>
      <c r="R12" s="6">
        <v>2889.1</v>
      </c>
      <c r="S12" s="6">
        <v>1198.4000000000001</v>
      </c>
      <c r="T12" s="6">
        <v>4087.5</v>
      </c>
    </row>
    <row r="13" spans="1:20" ht="12.75" customHeight="1" x14ac:dyDescent="0.2">
      <c r="A13" s="104" t="s">
        <v>35</v>
      </c>
      <c r="B13" s="6">
        <v>961.1</v>
      </c>
      <c r="C13" s="6">
        <v>208.9</v>
      </c>
      <c r="D13" s="6">
        <v>1170</v>
      </c>
      <c r="F13" s="6">
        <v>36.700000000000003</v>
      </c>
      <c r="G13" s="6">
        <v>30.9</v>
      </c>
      <c r="H13" s="6">
        <v>67.7</v>
      </c>
      <c r="J13" s="6">
        <v>997.8</v>
      </c>
      <c r="K13" s="6">
        <v>239.8</v>
      </c>
      <c r="L13" s="6">
        <v>1237.7</v>
      </c>
      <c r="N13" s="6">
        <v>917.9</v>
      </c>
      <c r="O13" s="6">
        <v>152.30000000000001</v>
      </c>
      <c r="P13" s="6">
        <v>1070.2</v>
      </c>
      <c r="Q13" s="6"/>
      <c r="R13" s="6">
        <v>1915.7</v>
      </c>
      <c r="S13" s="6">
        <v>392.2</v>
      </c>
      <c r="T13" s="6">
        <v>2307.9</v>
      </c>
    </row>
    <row r="14" spans="1:20" s="52" customFormat="1" ht="21.95" customHeight="1" x14ac:dyDescent="0.2">
      <c r="A14" s="33" t="s">
        <v>328</v>
      </c>
      <c r="B14" s="6">
        <v>3920.2</v>
      </c>
      <c r="C14" s="6">
        <v>1236.0999999999999</v>
      </c>
      <c r="D14" s="6">
        <v>5156.3</v>
      </c>
      <c r="E14" s="3"/>
      <c r="F14" s="6">
        <v>194.9</v>
      </c>
      <c r="G14" s="6">
        <v>228.8</v>
      </c>
      <c r="H14" s="6">
        <v>423.7</v>
      </c>
      <c r="I14" s="3"/>
      <c r="J14" s="6">
        <v>4115.2</v>
      </c>
      <c r="K14" s="6">
        <v>1464.9</v>
      </c>
      <c r="L14" s="6">
        <v>5580.1</v>
      </c>
      <c r="M14" s="3"/>
      <c r="N14" s="6">
        <v>1609.7</v>
      </c>
      <c r="O14" s="6">
        <v>386.7</v>
      </c>
      <c r="P14" s="6">
        <v>1996.4</v>
      </c>
      <c r="Q14" s="6"/>
      <c r="R14" s="6">
        <v>5724.9</v>
      </c>
      <c r="S14" s="6">
        <v>1851.6</v>
      </c>
      <c r="T14" s="6">
        <v>7576.5</v>
      </c>
    </row>
    <row r="15" spans="1:20" ht="12.75" customHeight="1" x14ac:dyDescent="0.2">
      <c r="A15" s="28"/>
    </row>
    <row r="16" spans="1:20" ht="12.75" customHeight="1" x14ac:dyDescent="0.2">
      <c r="A16" s="159" t="s">
        <v>294</v>
      </c>
    </row>
    <row r="17" spans="1:20" ht="12.75" customHeight="1" x14ac:dyDescent="0.2">
      <c r="A17" s="28" t="s">
        <v>329</v>
      </c>
      <c r="B17" s="6">
        <v>3737</v>
      </c>
      <c r="C17" s="6">
        <v>1211.4000000000001</v>
      </c>
      <c r="D17" s="6">
        <v>4948.3999999999996</v>
      </c>
      <c r="F17" s="6">
        <v>173.8</v>
      </c>
      <c r="G17" s="6">
        <v>228.8</v>
      </c>
      <c r="H17" s="6">
        <v>402.6</v>
      </c>
      <c r="J17" s="6">
        <v>3910.8</v>
      </c>
      <c r="K17" s="6">
        <v>1440.2</v>
      </c>
      <c r="L17" s="6">
        <v>5351</v>
      </c>
      <c r="N17" s="6">
        <v>788.1</v>
      </c>
      <c r="O17" s="6">
        <v>256.10000000000002</v>
      </c>
      <c r="P17" s="6">
        <v>1044.0999999999999</v>
      </c>
      <c r="Q17" s="6"/>
      <c r="R17" s="6">
        <v>4698.8999999999996</v>
      </c>
      <c r="S17" s="6">
        <v>1696.3</v>
      </c>
      <c r="T17" s="6">
        <v>6395.2</v>
      </c>
    </row>
    <row r="18" spans="1:20" ht="12.75" customHeight="1" x14ac:dyDescent="0.2">
      <c r="A18" s="3" t="s">
        <v>39</v>
      </c>
      <c r="B18" s="6">
        <v>3625.6</v>
      </c>
      <c r="C18" s="6">
        <v>1187</v>
      </c>
      <c r="D18" s="6">
        <v>4812.6000000000004</v>
      </c>
      <c r="F18" s="6">
        <v>132.30000000000001</v>
      </c>
      <c r="G18" s="6">
        <v>214.4</v>
      </c>
      <c r="H18" s="6">
        <v>346.7</v>
      </c>
      <c r="J18" s="6">
        <v>3757.9</v>
      </c>
      <c r="K18" s="6">
        <v>1401.4</v>
      </c>
      <c r="L18" s="6">
        <v>5159.3</v>
      </c>
      <c r="N18" s="6">
        <v>563.79999999999995</v>
      </c>
      <c r="O18" s="6">
        <v>196.3</v>
      </c>
      <c r="P18" s="6">
        <v>760.1</v>
      </c>
      <c r="Q18" s="6"/>
      <c r="R18" s="6">
        <v>4321.7</v>
      </c>
      <c r="S18" s="6">
        <v>1597.7</v>
      </c>
      <c r="T18" s="6">
        <v>5919.4</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180.4</v>
      </c>
      <c r="C32" s="6">
        <v>76.599999999999994</v>
      </c>
      <c r="D32" s="6">
        <v>257</v>
      </c>
      <c r="F32" s="6">
        <v>43.7</v>
      </c>
      <c r="G32" s="6" t="s">
        <v>747</v>
      </c>
      <c r="H32" s="6">
        <v>63.5</v>
      </c>
      <c r="J32" s="6">
        <v>224.1</v>
      </c>
      <c r="K32" s="6">
        <v>96.4</v>
      </c>
      <c r="L32" s="6">
        <v>320.5</v>
      </c>
      <c r="N32" s="6">
        <v>243.2</v>
      </c>
      <c r="O32" s="6">
        <v>51.1</v>
      </c>
      <c r="P32" s="6">
        <v>294.3</v>
      </c>
      <c r="Q32" s="6"/>
      <c r="R32" s="6">
        <v>467.3</v>
      </c>
      <c r="S32" s="6">
        <v>147.6</v>
      </c>
      <c r="T32" s="6">
        <v>614.9</v>
      </c>
    </row>
    <row r="33" spans="1:20" ht="12.75" customHeight="1" x14ac:dyDescent="0.2">
      <c r="A33" s="104" t="s">
        <v>34</v>
      </c>
      <c r="B33" s="6">
        <v>1349.9</v>
      </c>
      <c r="C33" s="6">
        <v>487.2</v>
      </c>
      <c r="D33" s="6">
        <v>1837.1</v>
      </c>
      <c r="F33" s="6">
        <v>39.4</v>
      </c>
      <c r="G33" s="6">
        <v>77.2</v>
      </c>
      <c r="H33" s="6">
        <v>116.6</v>
      </c>
      <c r="J33" s="6">
        <v>1389.3</v>
      </c>
      <c r="K33" s="6">
        <v>564.4</v>
      </c>
      <c r="L33" s="6">
        <v>1953.7</v>
      </c>
      <c r="N33" s="6">
        <v>108.1</v>
      </c>
      <c r="O33" s="6" t="s">
        <v>747</v>
      </c>
      <c r="P33" s="6">
        <v>134.9</v>
      </c>
      <c r="Q33" s="6"/>
      <c r="R33" s="6">
        <v>1497.4</v>
      </c>
      <c r="S33" s="6">
        <v>591.20000000000005</v>
      </c>
      <c r="T33" s="6">
        <v>2088.6</v>
      </c>
    </row>
    <row r="34" spans="1:20" s="52" customFormat="1" x14ac:dyDescent="0.2">
      <c r="A34" s="104" t="s">
        <v>35</v>
      </c>
      <c r="B34" s="6">
        <v>517</v>
      </c>
      <c r="C34" s="6">
        <v>117.1</v>
      </c>
      <c r="D34" s="6">
        <v>634.1</v>
      </c>
      <c r="E34" s="3"/>
      <c r="F34" s="6" t="s">
        <v>747</v>
      </c>
      <c r="G34" s="6" t="s">
        <v>747</v>
      </c>
      <c r="H34" s="6">
        <v>35.799999999999997</v>
      </c>
      <c r="I34" s="3"/>
      <c r="J34" s="6">
        <v>534.70000000000005</v>
      </c>
      <c r="K34" s="6">
        <v>135.30000000000001</v>
      </c>
      <c r="L34" s="6">
        <v>670</v>
      </c>
      <c r="M34" s="3"/>
      <c r="N34" s="6">
        <v>413.7</v>
      </c>
      <c r="O34" s="6">
        <v>66.3</v>
      </c>
      <c r="P34" s="6">
        <v>480</v>
      </c>
      <c r="Q34" s="6"/>
      <c r="R34" s="6">
        <v>948.4</v>
      </c>
      <c r="S34" s="6">
        <v>201.6</v>
      </c>
      <c r="T34" s="6">
        <v>1150</v>
      </c>
    </row>
    <row r="35" spans="1:20" ht="24.75" customHeight="1" x14ac:dyDescent="0.2">
      <c r="A35" s="33" t="s">
        <v>328</v>
      </c>
      <c r="B35" s="6">
        <v>2047.3</v>
      </c>
      <c r="C35" s="6">
        <v>681</v>
      </c>
      <c r="D35" s="6">
        <v>2728.2</v>
      </c>
      <c r="F35" s="6">
        <v>100.8</v>
      </c>
      <c r="G35" s="6">
        <v>115.1</v>
      </c>
      <c r="H35" s="6">
        <v>215.9</v>
      </c>
      <c r="J35" s="6">
        <v>2148.1</v>
      </c>
      <c r="K35" s="6">
        <v>796.1</v>
      </c>
      <c r="L35" s="6">
        <v>2944.2</v>
      </c>
      <c r="N35" s="6">
        <v>765</v>
      </c>
      <c r="O35" s="6">
        <v>144.30000000000001</v>
      </c>
      <c r="P35" s="6">
        <v>909.3</v>
      </c>
      <c r="Q35" s="6"/>
      <c r="R35" s="6">
        <v>2913.1</v>
      </c>
      <c r="S35" s="6">
        <v>940.4</v>
      </c>
      <c r="T35" s="6">
        <v>3853.5</v>
      </c>
    </row>
    <row r="36" spans="1:20" s="6" customFormat="1" ht="12.75" customHeight="1" x14ac:dyDescent="0.2">
      <c r="A36" s="28"/>
    </row>
    <row r="37" spans="1:20" ht="12.75" customHeight="1" x14ac:dyDescent="0.2">
      <c r="A37" s="159" t="s">
        <v>294</v>
      </c>
    </row>
    <row r="38" spans="1:20" ht="12.75" customHeight="1" x14ac:dyDescent="0.2">
      <c r="A38" s="28" t="s">
        <v>329</v>
      </c>
      <c r="B38" s="6">
        <v>1935.2</v>
      </c>
      <c r="C38" s="6">
        <v>669.8</v>
      </c>
      <c r="D38" s="6">
        <v>2604.9</v>
      </c>
      <c r="F38" s="6">
        <v>88.7</v>
      </c>
      <c r="G38" s="6">
        <v>115.1</v>
      </c>
      <c r="H38" s="6">
        <v>203.8</v>
      </c>
      <c r="J38" s="6">
        <v>2023.9</v>
      </c>
      <c r="K38" s="6">
        <v>784.9</v>
      </c>
      <c r="L38" s="6">
        <v>2808.8</v>
      </c>
      <c r="N38" s="6">
        <v>377.3</v>
      </c>
      <c r="O38" s="6">
        <v>84.3</v>
      </c>
      <c r="P38" s="6">
        <v>461.6</v>
      </c>
      <c r="Q38" s="6"/>
      <c r="R38" s="6">
        <v>2401.1999999999998</v>
      </c>
      <c r="S38" s="6">
        <v>869.2</v>
      </c>
      <c r="T38" s="6">
        <v>3270.3</v>
      </c>
    </row>
    <row r="39" spans="1:20" ht="12.75" customHeight="1" x14ac:dyDescent="0.2">
      <c r="A39" s="3" t="s">
        <v>39</v>
      </c>
      <c r="B39" s="6">
        <v>1894</v>
      </c>
      <c r="C39" s="6">
        <v>656</v>
      </c>
      <c r="D39" s="6">
        <v>2550.1</v>
      </c>
      <c r="F39" s="6">
        <v>70.7</v>
      </c>
      <c r="G39" s="6">
        <v>109.9</v>
      </c>
      <c r="H39" s="6">
        <v>180.6</v>
      </c>
      <c r="J39" s="6">
        <v>1964.7</v>
      </c>
      <c r="K39" s="6">
        <v>765.9</v>
      </c>
      <c r="L39" s="6">
        <v>2730.6</v>
      </c>
      <c r="N39" s="6">
        <v>241.2</v>
      </c>
      <c r="O39" s="6">
        <v>54.7</v>
      </c>
      <c r="P39" s="6">
        <v>295.89999999999998</v>
      </c>
      <c r="Q39" s="6"/>
      <c r="R39" s="6">
        <v>2205.9</v>
      </c>
      <c r="S39" s="6">
        <v>820.6</v>
      </c>
      <c r="T39" s="6">
        <v>3026.6</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192.7</v>
      </c>
      <c r="C43" s="6">
        <v>42</v>
      </c>
      <c r="D43" s="6">
        <v>234.7</v>
      </c>
      <c r="F43" s="6">
        <v>46.1</v>
      </c>
      <c r="G43" s="6" t="s">
        <v>747</v>
      </c>
      <c r="H43" s="6">
        <v>59.3</v>
      </c>
      <c r="J43" s="6">
        <v>238.8</v>
      </c>
      <c r="K43" s="6">
        <v>55.2</v>
      </c>
      <c r="L43" s="6">
        <v>294</v>
      </c>
      <c r="N43" s="6">
        <v>213.9</v>
      </c>
      <c r="O43" s="6">
        <v>58.3</v>
      </c>
      <c r="P43" s="6">
        <v>272.2</v>
      </c>
      <c r="Q43" s="6"/>
      <c r="R43" s="6">
        <v>452.7</v>
      </c>
      <c r="S43" s="6">
        <v>113.5</v>
      </c>
      <c r="T43" s="6">
        <v>566.20000000000005</v>
      </c>
    </row>
    <row r="44" spans="1:20" s="52" customFormat="1" ht="21.95" customHeight="1" x14ac:dyDescent="0.2">
      <c r="A44" s="104" t="s">
        <v>34</v>
      </c>
      <c r="B44" s="6">
        <v>1236.0999999999999</v>
      </c>
      <c r="C44" s="6">
        <v>421.4</v>
      </c>
      <c r="D44" s="6">
        <v>1657.5</v>
      </c>
      <c r="E44" s="3"/>
      <c r="F44" s="6">
        <v>29</v>
      </c>
      <c r="G44" s="6">
        <v>87.7</v>
      </c>
      <c r="H44" s="6">
        <v>116.7</v>
      </c>
      <c r="I44" s="3"/>
      <c r="J44" s="6">
        <v>1265.0999999999999</v>
      </c>
      <c r="K44" s="6">
        <v>509</v>
      </c>
      <c r="L44" s="6">
        <v>1774.2</v>
      </c>
      <c r="M44" s="3"/>
      <c r="N44" s="6">
        <v>126.6</v>
      </c>
      <c r="O44" s="6">
        <v>98.1</v>
      </c>
      <c r="P44" s="6">
        <v>224.7</v>
      </c>
      <c r="Q44" s="6"/>
      <c r="R44" s="6">
        <v>1391.7</v>
      </c>
      <c r="S44" s="6">
        <v>607.1</v>
      </c>
      <c r="T44" s="6">
        <v>1998.9</v>
      </c>
    </row>
    <row r="45" spans="1:20" ht="12.75" customHeight="1" x14ac:dyDescent="0.2">
      <c r="A45" s="104" t="s">
        <v>35</v>
      </c>
      <c r="B45" s="6">
        <v>444.1</v>
      </c>
      <c r="C45" s="6">
        <v>91.7</v>
      </c>
      <c r="D45" s="6">
        <v>535.9</v>
      </c>
      <c r="F45" s="6">
        <v>19</v>
      </c>
      <c r="G45" s="6" t="s">
        <v>747</v>
      </c>
      <c r="H45" s="6">
        <v>31.8</v>
      </c>
      <c r="J45" s="6">
        <v>463.1</v>
      </c>
      <c r="K45" s="6">
        <v>104.6</v>
      </c>
      <c r="L45" s="6">
        <v>567.70000000000005</v>
      </c>
      <c r="N45" s="6">
        <v>504.2</v>
      </c>
      <c r="O45" s="6">
        <v>86</v>
      </c>
      <c r="P45" s="6">
        <v>590.20000000000005</v>
      </c>
      <c r="Q45" s="6"/>
      <c r="R45" s="6">
        <v>967.3</v>
      </c>
      <c r="S45" s="6">
        <v>190.6</v>
      </c>
      <c r="T45" s="6">
        <v>1157.9000000000001</v>
      </c>
    </row>
    <row r="46" spans="1:20" ht="24.75" customHeight="1" x14ac:dyDescent="0.2">
      <c r="A46" s="33" t="s">
        <v>328</v>
      </c>
      <c r="B46" s="6">
        <v>1873</v>
      </c>
      <c r="C46" s="6">
        <v>555.1</v>
      </c>
      <c r="D46" s="6">
        <v>2428.1</v>
      </c>
      <c r="F46" s="6">
        <v>94.1</v>
      </c>
      <c r="G46" s="6">
        <v>113.7</v>
      </c>
      <c r="H46" s="6">
        <v>207.8</v>
      </c>
      <c r="J46" s="6">
        <v>1967.1</v>
      </c>
      <c r="K46" s="6">
        <v>668.8</v>
      </c>
      <c r="L46" s="6">
        <v>2635.9</v>
      </c>
      <c r="N46" s="6">
        <v>844.7</v>
      </c>
      <c r="O46" s="6">
        <v>242.4</v>
      </c>
      <c r="P46" s="6">
        <v>1087.0999999999999</v>
      </c>
      <c r="Q46" s="6"/>
      <c r="R46" s="6">
        <v>2811.8</v>
      </c>
      <c r="S46" s="6">
        <v>911.2</v>
      </c>
      <c r="T46" s="6">
        <v>3723</v>
      </c>
    </row>
    <row r="47" spans="1:20" ht="12.75" customHeight="1" x14ac:dyDescent="0.2">
      <c r="A47" s="28"/>
    </row>
    <row r="48" spans="1:20" ht="12.75" customHeight="1" x14ac:dyDescent="0.2">
      <c r="A48" s="159" t="s">
        <v>294</v>
      </c>
    </row>
    <row r="49" spans="1:20" ht="12.75" customHeight="1" x14ac:dyDescent="0.2">
      <c r="A49" s="28" t="s">
        <v>329</v>
      </c>
      <c r="B49" s="6">
        <v>1801.9</v>
      </c>
      <c r="C49" s="6">
        <v>541.6</v>
      </c>
      <c r="D49" s="6">
        <v>2343.5</v>
      </c>
      <c r="F49" s="6">
        <v>85.1</v>
      </c>
      <c r="G49" s="6">
        <v>113.7</v>
      </c>
      <c r="H49" s="6">
        <v>198.8</v>
      </c>
      <c r="J49" s="6">
        <v>1887</v>
      </c>
      <c r="K49" s="6">
        <v>655.29999999999995</v>
      </c>
      <c r="L49" s="6">
        <v>2542.3000000000002</v>
      </c>
      <c r="N49" s="6">
        <v>410.8</v>
      </c>
      <c r="O49" s="6">
        <v>171.8</v>
      </c>
      <c r="P49" s="6">
        <v>582.6</v>
      </c>
      <c r="Q49" s="6"/>
      <c r="R49" s="6">
        <v>2297.6999999999998</v>
      </c>
      <c r="S49" s="6">
        <v>827.1</v>
      </c>
      <c r="T49" s="6">
        <v>3124.9</v>
      </c>
    </row>
    <row r="50" spans="1:20" ht="12.75" customHeight="1" x14ac:dyDescent="0.2">
      <c r="A50" s="3" t="s">
        <v>39</v>
      </c>
      <c r="B50" s="6">
        <v>1731.6</v>
      </c>
      <c r="C50" s="6">
        <v>531</v>
      </c>
      <c r="D50" s="6">
        <v>2262.6</v>
      </c>
      <c r="F50" s="6">
        <v>61.6</v>
      </c>
      <c r="G50" s="6">
        <v>104.5</v>
      </c>
      <c r="H50" s="6">
        <v>166.1</v>
      </c>
      <c r="J50" s="6">
        <v>1793.2</v>
      </c>
      <c r="K50" s="6">
        <v>635.5</v>
      </c>
      <c r="L50" s="6">
        <v>2428.6999999999998</v>
      </c>
      <c r="N50" s="6">
        <v>322.5</v>
      </c>
      <c r="O50" s="6">
        <v>141.6</v>
      </c>
      <c r="P50" s="6">
        <v>464.1</v>
      </c>
      <c r="Q50" s="6"/>
      <c r="R50" s="6">
        <v>2115.6999999999998</v>
      </c>
      <c r="S50" s="6">
        <v>777.1</v>
      </c>
      <c r="T50" s="6">
        <v>2892.8</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40.6</v>
      </c>
      <c r="C12" s="6">
        <v>45.4</v>
      </c>
      <c r="D12" s="6">
        <v>41.6</v>
      </c>
      <c r="F12" s="6">
        <v>19.399999999999999</v>
      </c>
      <c r="G12" s="6">
        <v>21.8</v>
      </c>
      <c r="H12" s="6">
        <v>20</v>
      </c>
      <c r="J12" s="6">
        <v>50.3</v>
      </c>
      <c r="K12" s="6">
        <v>58.1</v>
      </c>
      <c r="L12" s="6">
        <v>52</v>
      </c>
    </row>
    <row r="13" spans="1:20" ht="12.75" customHeight="1" x14ac:dyDescent="0.2">
      <c r="A13" s="104" t="s">
        <v>34</v>
      </c>
      <c r="B13" s="6">
        <v>89.5</v>
      </c>
      <c r="C13" s="6">
        <v>75.8</v>
      </c>
      <c r="D13" s="6">
        <v>85.5</v>
      </c>
      <c r="F13" s="6">
        <v>2.6</v>
      </c>
      <c r="G13" s="6">
        <v>15.4</v>
      </c>
      <c r="H13" s="6">
        <v>6.3</v>
      </c>
      <c r="J13" s="6">
        <v>91.9</v>
      </c>
      <c r="K13" s="6">
        <v>89.6</v>
      </c>
      <c r="L13" s="6">
        <v>91.2</v>
      </c>
    </row>
    <row r="14" spans="1:20" ht="12.75" customHeight="1" x14ac:dyDescent="0.2">
      <c r="A14" s="104" t="s">
        <v>35</v>
      </c>
      <c r="B14" s="6">
        <v>50.2</v>
      </c>
      <c r="C14" s="6">
        <v>53.3</v>
      </c>
      <c r="D14" s="6">
        <v>50.7</v>
      </c>
      <c r="F14" s="6">
        <v>3.7</v>
      </c>
      <c r="G14" s="6">
        <v>12.9</v>
      </c>
      <c r="H14" s="6">
        <v>5.5</v>
      </c>
      <c r="J14" s="6">
        <v>52.1</v>
      </c>
      <c r="K14" s="6">
        <v>61.2</v>
      </c>
      <c r="L14" s="6">
        <v>53.6</v>
      </c>
    </row>
    <row r="15" spans="1:20" s="52" customFormat="1" ht="21.95" customHeight="1" x14ac:dyDescent="0.2">
      <c r="A15" s="33" t="s">
        <v>328</v>
      </c>
      <c r="B15" s="6">
        <v>68.5</v>
      </c>
      <c r="C15" s="6">
        <v>66.8</v>
      </c>
      <c r="D15" s="6">
        <v>68.099999999999994</v>
      </c>
      <c r="E15" s="3"/>
      <c r="F15" s="6">
        <v>4.7</v>
      </c>
      <c r="G15" s="6">
        <v>15.6</v>
      </c>
      <c r="H15" s="6">
        <v>7.6</v>
      </c>
      <c r="I15" s="3"/>
      <c r="J15" s="6">
        <v>71.900000000000006</v>
      </c>
      <c r="K15" s="6">
        <v>79.099999999999994</v>
      </c>
      <c r="L15" s="6">
        <v>73.599999999999994</v>
      </c>
    </row>
    <row r="16" spans="1:20" ht="12.75" customHeight="1" x14ac:dyDescent="0.2">
      <c r="A16" s="28"/>
    </row>
    <row r="17" spans="1:20" ht="12.75" customHeight="1" x14ac:dyDescent="0.2">
      <c r="A17" s="159" t="s">
        <v>294</v>
      </c>
    </row>
    <row r="18" spans="1:20" s="16" customFormat="1" ht="12.75" customHeight="1" x14ac:dyDescent="0.2">
      <c r="A18" s="28" t="s">
        <v>329</v>
      </c>
      <c r="B18" s="6">
        <v>79.5</v>
      </c>
      <c r="C18" s="6">
        <v>71.400000000000006</v>
      </c>
      <c r="D18" s="6">
        <v>77.400000000000006</v>
      </c>
      <c r="E18" s="3"/>
      <c r="F18" s="6">
        <v>4.4000000000000004</v>
      </c>
      <c r="G18" s="6">
        <v>15.9</v>
      </c>
      <c r="H18" s="6">
        <v>7.5</v>
      </c>
      <c r="I18" s="3"/>
      <c r="J18" s="6">
        <v>83.2</v>
      </c>
      <c r="K18" s="6">
        <v>84.9</v>
      </c>
      <c r="L18" s="6">
        <v>83.7</v>
      </c>
    </row>
    <row r="19" spans="1:20" s="16" customFormat="1" ht="12.75" customHeight="1" x14ac:dyDescent="0.2">
      <c r="A19" s="3" t="s">
        <v>39</v>
      </c>
      <c r="B19" s="6">
        <v>83.9</v>
      </c>
      <c r="C19" s="6">
        <v>74.3</v>
      </c>
      <c r="D19" s="6">
        <v>81.3</v>
      </c>
      <c r="E19" s="3"/>
      <c r="F19" s="6">
        <v>3.5</v>
      </c>
      <c r="G19" s="6">
        <v>15.3</v>
      </c>
      <c r="H19" s="6">
        <v>6.7</v>
      </c>
      <c r="I19" s="3"/>
      <c r="J19" s="6">
        <v>87</v>
      </c>
      <c r="K19" s="6">
        <v>87.7</v>
      </c>
      <c r="L19" s="6">
        <v>87.2</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38.6</v>
      </c>
      <c r="C35" s="6">
        <v>51.9</v>
      </c>
      <c r="D35" s="6">
        <v>41.8</v>
      </c>
      <c r="E35" s="3"/>
      <c r="F35" s="6">
        <v>19.5</v>
      </c>
      <c r="G35" s="6" t="s">
        <v>747</v>
      </c>
      <c r="H35" s="6">
        <v>19.8</v>
      </c>
      <c r="I35" s="3"/>
      <c r="J35" s="6">
        <v>48</v>
      </c>
      <c r="K35" s="6">
        <v>65.400000000000006</v>
      </c>
      <c r="L35" s="6">
        <v>52.1</v>
      </c>
      <c r="M35" s="3"/>
      <c r="N35" s="3"/>
      <c r="O35" s="3"/>
      <c r="P35" s="3"/>
      <c r="Q35" s="3"/>
      <c r="R35" s="3"/>
      <c r="S35" s="3"/>
      <c r="T35" s="3"/>
      <c r="U35" s="3"/>
      <c r="V35" s="3"/>
      <c r="W35" s="3"/>
      <c r="X35" s="3"/>
    </row>
    <row r="36" spans="1:24" x14ac:dyDescent="0.2">
      <c r="A36" s="104" t="s">
        <v>34</v>
      </c>
      <c r="B36" s="6">
        <v>90.2</v>
      </c>
      <c r="C36" s="6">
        <v>82.4</v>
      </c>
      <c r="D36" s="6">
        <v>88</v>
      </c>
      <c r="F36" s="6">
        <v>2.8</v>
      </c>
      <c r="G36" s="6">
        <v>13.7</v>
      </c>
      <c r="H36" s="6">
        <v>6</v>
      </c>
      <c r="J36" s="6">
        <v>92.8</v>
      </c>
      <c r="K36" s="6">
        <v>95.5</v>
      </c>
      <c r="L36" s="6">
        <v>93.5</v>
      </c>
    </row>
    <row r="37" spans="1:24" s="52" customFormat="1" x14ac:dyDescent="0.2">
      <c r="A37" s="104" t="s">
        <v>35</v>
      </c>
      <c r="B37" s="6">
        <v>54.5</v>
      </c>
      <c r="C37" s="6">
        <v>58.1</v>
      </c>
      <c r="D37" s="6">
        <v>55.1</v>
      </c>
      <c r="E37" s="3"/>
      <c r="F37" s="6" t="s">
        <v>747</v>
      </c>
      <c r="G37" s="6" t="s">
        <v>747</v>
      </c>
      <c r="H37" s="6">
        <v>5.4</v>
      </c>
      <c r="I37" s="3"/>
      <c r="J37" s="6">
        <v>56.4</v>
      </c>
      <c r="K37" s="6">
        <v>67.099999999999994</v>
      </c>
      <c r="L37" s="6">
        <v>58.3</v>
      </c>
    </row>
    <row r="38" spans="1:24" s="52" customFormat="1" ht="21.95" customHeight="1" x14ac:dyDescent="0.2">
      <c r="A38" s="33" t="s">
        <v>328</v>
      </c>
      <c r="B38" s="6">
        <v>70.3</v>
      </c>
      <c r="C38" s="6">
        <v>72.400000000000006</v>
      </c>
      <c r="D38" s="6">
        <v>70.8</v>
      </c>
      <c r="E38" s="3"/>
      <c r="F38" s="6">
        <v>4.7</v>
      </c>
      <c r="G38" s="6">
        <v>14.5</v>
      </c>
      <c r="H38" s="6">
        <v>7.3</v>
      </c>
      <c r="I38" s="3"/>
      <c r="J38" s="6">
        <v>73.7</v>
      </c>
      <c r="K38" s="6">
        <v>84.7</v>
      </c>
      <c r="L38" s="6">
        <v>76.400000000000006</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80.599999999999994</v>
      </c>
      <c r="C41" s="6">
        <v>77.099999999999994</v>
      </c>
      <c r="D41" s="6">
        <v>79.7</v>
      </c>
      <c r="E41" s="3"/>
      <c r="F41" s="6">
        <v>4.4000000000000004</v>
      </c>
      <c r="G41" s="6">
        <v>14.7</v>
      </c>
      <c r="H41" s="6">
        <v>7.3</v>
      </c>
      <c r="I41" s="3"/>
      <c r="J41" s="6">
        <v>84.3</v>
      </c>
      <c r="K41" s="6">
        <v>90.3</v>
      </c>
      <c r="L41" s="6">
        <v>85.9</v>
      </c>
      <c r="M41" s="3"/>
      <c r="N41" s="3"/>
      <c r="O41" s="3"/>
      <c r="P41" s="3"/>
      <c r="Q41" s="3"/>
      <c r="R41" s="3"/>
      <c r="S41" s="3"/>
      <c r="T41" s="3"/>
      <c r="U41" s="3"/>
      <c r="V41" s="3"/>
      <c r="W41" s="3"/>
      <c r="X41" s="3"/>
    </row>
    <row r="42" spans="1:24" x14ac:dyDescent="0.2">
      <c r="A42" s="3" t="s">
        <v>39</v>
      </c>
      <c r="B42" s="6">
        <v>85.9</v>
      </c>
      <c r="C42" s="6">
        <v>79.900000000000006</v>
      </c>
      <c r="D42" s="6">
        <v>84.3</v>
      </c>
      <c r="F42" s="6">
        <v>3.6</v>
      </c>
      <c r="G42" s="6">
        <v>14.4</v>
      </c>
      <c r="H42" s="6">
        <v>6.6</v>
      </c>
      <c r="J42" s="6">
        <v>89.1</v>
      </c>
      <c r="K42" s="6">
        <v>93.3</v>
      </c>
      <c r="L42" s="6">
        <v>90.2</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42.6</v>
      </c>
      <c r="C45" s="6">
        <v>37</v>
      </c>
      <c r="D45" s="6">
        <v>41.5</v>
      </c>
      <c r="F45" s="6">
        <v>19.3</v>
      </c>
      <c r="G45" s="6" t="s">
        <v>747</v>
      </c>
      <c r="H45" s="6">
        <v>20.2</v>
      </c>
      <c r="J45" s="6">
        <v>52.8</v>
      </c>
      <c r="K45" s="6">
        <v>48.6</v>
      </c>
      <c r="L45" s="6">
        <v>51.9</v>
      </c>
    </row>
    <row r="46" spans="1:24" s="52" customFormat="1" x14ac:dyDescent="0.2">
      <c r="A46" s="104" t="s">
        <v>34</v>
      </c>
      <c r="B46" s="6">
        <v>88.8</v>
      </c>
      <c r="C46" s="6">
        <v>69.400000000000006</v>
      </c>
      <c r="D46" s="6">
        <v>82.9</v>
      </c>
      <c r="E46" s="3"/>
      <c r="F46" s="6">
        <v>2.2999999999999998</v>
      </c>
      <c r="G46" s="6">
        <v>17.2</v>
      </c>
      <c r="H46" s="6">
        <v>6.6</v>
      </c>
      <c r="I46" s="3"/>
      <c r="J46" s="6">
        <v>90.9</v>
      </c>
      <c r="K46" s="6">
        <v>83.8</v>
      </c>
      <c r="L46" s="6">
        <v>88.8</v>
      </c>
    </row>
    <row r="47" spans="1:24" x14ac:dyDescent="0.2">
      <c r="A47" s="104" t="s">
        <v>35</v>
      </c>
      <c r="B47" s="6">
        <v>45.9</v>
      </c>
      <c r="C47" s="6">
        <v>48.1</v>
      </c>
      <c r="D47" s="6">
        <v>46.3</v>
      </c>
      <c r="F47" s="6">
        <v>4.0999999999999996</v>
      </c>
      <c r="G47" s="6" t="s">
        <v>747</v>
      </c>
      <c r="H47" s="6">
        <v>5.6</v>
      </c>
      <c r="J47" s="6">
        <v>47.9</v>
      </c>
      <c r="K47" s="6">
        <v>54.9</v>
      </c>
      <c r="L47" s="6">
        <v>49</v>
      </c>
    </row>
    <row r="48" spans="1:24" s="52" customFormat="1" ht="21.95" customHeight="1" x14ac:dyDescent="0.2">
      <c r="A48" s="33" t="s">
        <v>328</v>
      </c>
      <c r="B48" s="6">
        <v>66.599999999999994</v>
      </c>
      <c r="C48" s="6">
        <v>60.9</v>
      </c>
      <c r="D48" s="6">
        <v>65.2</v>
      </c>
      <c r="E48" s="3"/>
      <c r="F48" s="6">
        <v>4.8</v>
      </c>
      <c r="G48" s="6">
        <v>17</v>
      </c>
      <c r="H48" s="6">
        <v>7.9</v>
      </c>
      <c r="I48" s="3"/>
      <c r="J48" s="6">
        <v>70</v>
      </c>
      <c r="K48" s="6">
        <v>73.400000000000006</v>
      </c>
      <c r="L48" s="6">
        <v>70.8</v>
      </c>
    </row>
    <row r="49" spans="1:12" x14ac:dyDescent="0.2">
      <c r="A49" s="28"/>
    </row>
    <row r="50" spans="1:12" x14ac:dyDescent="0.2">
      <c r="A50" s="159" t="s">
        <v>294</v>
      </c>
    </row>
    <row r="51" spans="1:12" x14ac:dyDescent="0.2">
      <c r="A51" s="28" t="s">
        <v>329</v>
      </c>
      <c r="B51" s="6">
        <v>78.400000000000006</v>
      </c>
      <c r="C51" s="6">
        <v>65.5</v>
      </c>
      <c r="D51" s="6">
        <v>75</v>
      </c>
      <c r="F51" s="6">
        <v>4.5</v>
      </c>
      <c r="G51" s="6">
        <v>17.3</v>
      </c>
      <c r="H51" s="6">
        <v>7.8</v>
      </c>
      <c r="J51" s="6">
        <v>82.1</v>
      </c>
      <c r="K51" s="6">
        <v>79.2</v>
      </c>
      <c r="L51" s="6">
        <v>81.400000000000006</v>
      </c>
    </row>
    <row r="52" spans="1:12" x14ac:dyDescent="0.2">
      <c r="A52" s="3" t="s">
        <v>39</v>
      </c>
      <c r="B52" s="6">
        <v>81.8</v>
      </c>
      <c r="C52" s="6">
        <v>68.3</v>
      </c>
      <c r="D52" s="6">
        <v>78.2</v>
      </c>
      <c r="F52" s="6">
        <v>3.4</v>
      </c>
      <c r="G52" s="6">
        <v>16.399999999999999</v>
      </c>
      <c r="H52" s="6">
        <v>6.8</v>
      </c>
      <c r="J52" s="6">
        <v>84.8</v>
      </c>
      <c r="K52" s="6">
        <v>81.8</v>
      </c>
      <c r="L52" s="6">
        <v>84</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3" t="s">
        <v>661</v>
      </c>
      <c r="O4" s="503"/>
      <c r="P4" s="503"/>
    </row>
    <row r="5" spans="1:16" x14ac:dyDescent="0.2">
      <c r="A5" s="4" t="s">
        <v>293</v>
      </c>
      <c r="B5" s="489" t="s">
        <v>155</v>
      </c>
      <c r="C5" s="489"/>
      <c r="D5" s="489"/>
      <c r="E5" s="5"/>
      <c r="F5" s="489" t="s">
        <v>662</v>
      </c>
      <c r="G5" s="489"/>
      <c r="H5" s="489"/>
      <c r="I5" s="5"/>
      <c r="J5" s="489" t="s">
        <v>663</v>
      </c>
      <c r="K5" s="489"/>
      <c r="L5" s="489"/>
      <c r="N5" s="504" t="s">
        <v>664</v>
      </c>
      <c r="O5" s="491"/>
      <c r="P5" s="491"/>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360.6</v>
      </c>
      <c r="C13" s="6">
        <v>115.6</v>
      </c>
      <c r="D13" s="6">
        <v>476.2</v>
      </c>
      <c r="F13" s="6" t="s">
        <v>747</v>
      </c>
      <c r="G13" s="6" t="s">
        <v>747</v>
      </c>
      <c r="H13" s="6" t="s">
        <v>747</v>
      </c>
      <c r="J13" s="6">
        <v>373.1</v>
      </c>
      <c r="K13" s="6">
        <v>118.6</v>
      </c>
      <c r="L13" s="6">
        <v>491.7</v>
      </c>
      <c r="N13" s="6">
        <v>29.2</v>
      </c>
      <c r="O13" s="6">
        <v>27.6</v>
      </c>
      <c r="P13" s="6">
        <v>28.8</v>
      </c>
    </row>
    <row r="14" spans="1:16" x14ac:dyDescent="0.2">
      <c r="A14" s="104" t="s">
        <v>34</v>
      </c>
      <c r="B14" s="6">
        <v>2360.3000000000002</v>
      </c>
      <c r="C14" s="6">
        <v>840.7</v>
      </c>
      <c r="D14" s="6">
        <v>3201</v>
      </c>
      <c r="F14" s="6">
        <v>225.7</v>
      </c>
      <c r="G14" s="6">
        <v>67.8</v>
      </c>
      <c r="H14" s="6">
        <v>293.5</v>
      </c>
      <c r="J14" s="6">
        <v>2586</v>
      </c>
      <c r="K14" s="6">
        <v>908.6</v>
      </c>
      <c r="L14" s="6">
        <v>3494.6</v>
      </c>
      <c r="N14" s="6">
        <v>38.6</v>
      </c>
      <c r="O14" s="6">
        <v>38.200000000000003</v>
      </c>
      <c r="P14" s="6">
        <v>38.5</v>
      </c>
    </row>
    <row r="15" spans="1:16" x14ac:dyDescent="0.2">
      <c r="A15" s="104" t="s">
        <v>35</v>
      </c>
      <c r="B15" s="6">
        <v>787.6</v>
      </c>
      <c r="C15" s="6">
        <v>177.2</v>
      </c>
      <c r="D15" s="6">
        <v>964.8</v>
      </c>
      <c r="F15" s="6">
        <v>173.5</v>
      </c>
      <c r="G15" s="6">
        <v>31.7</v>
      </c>
      <c r="H15" s="6">
        <v>205.2</v>
      </c>
      <c r="J15" s="6">
        <v>961.1</v>
      </c>
      <c r="K15" s="6">
        <v>208.9</v>
      </c>
      <c r="L15" s="6">
        <v>1170</v>
      </c>
      <c r="N15" s="6">
        <v>35.799999999999997</v>
      </c>
      <c r="O15" s="6">
        <v>37</v>
      </c>
      <c r="P15" s="6">
        <v>36</v>
      </c>
    </row>
    <row r="16" spans="1:16" s="52" customFormat="1" ht="21.95" customHeight="1" x14ac:dyDescent="0.2">
      <c r="A16" s="33" t="s">
        <v>328</v>
      </c>
      <c r="B16" s="6">
        <v>3508.6</v>
      </c>
      <c r="C16" s="6">
        <v>1133.5</v>
      </c>
      <c r="D16" s="6">
        <v>4642.1000000000004</v>
      </c>
      <c r="E16" s="3"/>
      <c r="F16" s="6">
        <v>411.7</v>
      </c>
      <c r="G16" s="6">
        <v>102.6</v>
      </c>
      <c r="H16" s="6">
        <v>514.20000000000005</v>
      </c>
      <c r="I16" s="3"/>
      <c r="J16" s="6">
        <v>3920.2</v>
      </c>
      <c r="K16" s="6">
        <v>1236.0999999999999</v>
      </c>
      <c r="L16" s="6">
        <v>5156.3</v>
      </c>
      <c r="M16" s="3"/>
      <c r="N16" s="6">
        <v>37.200000000000003</v>
      </c>
      <c r="O16" s="6">
        <v>37.1</v>
      </c>
      <c r="P16" s="6">
        <v>37.1</v>
      </c>
    </row>
    <row r="17" spans="1:16" x14ac:dyDescent="0.2">
      <c r="A17" s="28"/>
    </row>
    <row r="18" spans="1:16" x14ac:dyDescent="0.2">
      <c r="A18" s="159" t="s">
        <v>294</v>
      </c>
    </row>
    <row r="19" spans="1:16" x14ac:dyDescent="0.2">
      <c r="A19" s="28" t="s">
        <v>329</v>
      </c>
      <c r="B19" s="6">
        <v>3395.2</v>
      </c>
      <c r="C19" s="6">
        <v>1121.8</v>
      </c>
      <c r="D19" s="6">
        <v>4517.1000000000004</v>
      </c>
      <c r="F19" s="6">
        <v>341.8</v>
      </c>
      <c r="G19" s="6">
        <v>89.6</v>
      </c>
      <c r="H19" s="6">
        <v>431.4</v>
      </c>
      <c r="J19" s="6">
        <v>3737</v>
      </c>
      <c r="K19" s="6">
        <v>1211.4000000000001</v>
      </c>
      <c r="L19" s="6">
        <v>4948.3999999999996</v>
      </c>
      <c r="N19" s="6">
        <v>37.700000000000003</v>
      </c>
      <c r="O19" s="6">
        <v>37.200000000000003</v>
      </c>
      <c r="P19" s="6">
        <v>37.6</v>
      </c>
    </row>
    <row r="20" spans="1:16" x14ac:dyDescent="0.2">
      <c r="A20" s="3" t="s">
        <v>39</v>
      </c>
      <c r="B20" s="6">
        <v>3286.2</v>
      </c>
      <c r="C20" s="6">
        <v>1099</v>
      </c>
      <c r="D20" s="6">
        <v>4385.1000000000004</v>
      </c>
      <c r="F20" s="6">
        <v>339.4</v>
      </c>
      <c r="G20" s="6">
        <v>88.1</v>
      </c>
      <c r="H20" s="6">
        <v>427.5</v>
      </c>
      <c r="J20" s="6">
        <v>3625.6</v>
      </c>
      <c r="K20" s="6">
        <v>1187</v>
      </c>
      <c r="L20" s="6">
        <v>4812.6000000000004</v>
      </c>
      <c r="N20" s="6">
        <v>38.1</v>
      </c>
      <c r="O20" s="6">
        <v>37.6</v>
      </c>
      <c r="P20" s="6">
        <v>38</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3" t="s">
        <v>661</v>
      </c>
      <c r="O25" s="503"/>
      <c r="P25" s="503"/>
    </row>
    <row r="26" spans="1:16" x14ac:dyDescent="0.2">
      <c r="A26" s="4" t="s">
        <v>293</v>
      </c>
      <c r="B26" s="487" t="s">
        <v>155</v>
      </c>
      <c r="C26" s="487"/>
      <c r="D26" s="487"/>
      <c r="F26" s="489" t="s">
        <v>662</v>
      </c>
      <c r="G26" s="489"/>
      <c r="H26" s="489"/>
      <c r="J26" s="487" t="s">
        <v>663</v>
      </c>
      <c r="K26" s="487"/>
      <c r="L26" s="487"/>
      <c r="N26" s="504" t="s">
        <v>664</v>
      </c>
      <c r="O26" s="491"/>
      <c r="P26" s="491"/>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171.1</v>
      </c>
      <c r="C34" s="6">
        <v>73.599999999999994</v>
      </c>
      <c r="D34" s="6">
        <v>244.7</v>
      </c>
      <c r="F34" s="6" t="s">
        <v>747</v>
      </c>
      <c r="G34" s="6" t="s">
        <v>747</v>
      </c>
      <c r="H34" s="6" t="s">
        <v>747</v>
      </c>
      <c r="J34" s="6">
        <v>180.4</v>
      </c>
      <c r="K34" s="6">
        <v>76.599999999999994</v>
      </c>
      <c r="L34" s="6">
        <v>257</v>
      </c>
      <c r="N34" s="6">
        <v>33.5</v>
      </c>
      <c r="O34" s="6">
        <v>29.5</v>
      </c>
      <c r="P34" s="6">
        <v>32.200000000000003</v>
      </c>
    </row>
    <row r="35" spans="1:24" x14ac:dyDescent="0.2">
      <c r="A35" s="104" t="s">
        <v>34</v>
      </c>
      <c r="B35" s="6">
        <v>1202.2</v>
      </c>
      <c r="C35" s="6">
        <v>433.2</v>
      </c>
      <c r="D35" s="6">
        <v>1635.4</v>
      </c>
      <c r="F35" s="6">
        <v>147.69999999999999</v>
      </c>
      <c r="G35" s="6">
        <v>54</v>
      </c>
      <c r="H35" s="6">
        <v>201.7</v>
      </c>
      <c r="J35" s="6">
        <v>1349.9</v>
      </c>
      <c r="K35" s="6">
        <v>487.2</v>
      </c>
      <c r="L35" s="6">
        <v>1837.1</v>
      </c>
      <c r="N35" s="6">
        <v>39.4</v>
      </c>
      <c r="O35" s="6">
        <v>39.4</v>
      </c>
      <c r="P35" s="6">
        <v>39.4</v>
      </c>
    </row>
    <row r="36" spans="1:24" s="52" customFormat="1" x14ac:dyDescent="0.2">
      <c r="A36" s="104" t="s">
        <v>35</v>
      </c>
      <c r="B36" s="6">
        <v>396.7</v>
      </c>
      <c r="C36" s="6">
        <v>99.8</v>
      </c>
      <c r="D36" s="6">
        <v>496.5</v>
      </c>
      <c r="E36" s="3"/>
      <c r="F36" s="6">
        <v>120.2</v>
      </c>
      <c r="G36" s="6" t="s">
        <v>747</v>
      </c>
      <c r="H36" s="6">
        <v>137.6</v>
      </c>
      <c r="I36" s="3"/>
      <c r="J36" s="6">
        <v>517</v>
      </c>
      <c r="K36" s="6">
        <v>117.1</v>
      </c>
      <c r="L36" s="6">
        <v>634.1</v>
      </c>
      <c r="M36" s="3"/>
      <c r="N36" s="6">
        <v>36.4</v>
      </c>
      <c r="O36" s="6">
        <v>38.299999999999997</v>
      </c>
      <c r="P36" s="6">
        <v>36.799999999999997</v>
      </c>
    </row>
    <row r="37" spans="1:24" ht="24.75" customHeight="1" x14ac:dyDescent="0.2">
      <c r="A37" s="33" t="s">
        <v>328</v>
      </c>
      <c r="B37" s="6">
        <v>1770</v>
      </c>
      <c r="C37" s="6">
        <v>606.6</v>
      </c>
      <c r="D37" s="6">
        <v>2376.6</v>
      </c>
      <c r="F37" s="6">
        <v>277.3</v>
      </c>
      <c r="G37" s="6">
        <v>74.400000000000006</v>
      </c>
      <c r="H37" s="6">
        <v>351.7</v>
      </c>
      <c r="J37" s="6">
        <v>2047.3</v>
      </c>
      <c r="K37" s="6">
        <v>681</v>
      </c>
      <c r="L37" s="6">
        <v>2728.2</v>
      </c>
      <c r="N37" s="6">
        <v>38.200000000000003</v>
      </c>
      <c r="O37" s="6">
        <v>38.200000000000003</v>
      </c>
      <c r="P37" s="6">
        <v>38.200000000000003</v>
      </c>
    </row>
    <row r="38" spans="1:24" x14ac:dyDescent="0.2">
      <c r="A38" s="28"/>
    </row>
    <row r="39" spans="1:24" x14ac:dyDescent="0.2">
      <c r="A39" s="159" t="s">
        <v>294</v>
      </c>
    </row>
    <row r="40" spans="1:24" x14ac:dyDescent="0.2">
      <c r="A40" s="28" t="s">
        <v>329</v>
      </c>
      <c r="B40" s="6">
        <v>1711.7</v>
      </c>
      <c r="C40" s="6">
        <v>601.29999999999995</v>
      </c>
      <c r="D40" s="6">
        <v>2313</v>
      </c>
      <c r="F40" s="6">
        <v>223.5</v>
      </c>
      <c r="G40" s="6">
        <v>68.5</v>
      </c>
      <c r="H40" s="6">
        <v>292</v>
      </c>
      <c r="J40" s="6">
        <v>1935.2</v>
      </c>
      <c r="K40" s="6">
        <v>669.8</v>
      </c>
      <c r="L40" s="6">
        <v>2604.9</v>
      </c>
      <c r="N40" s="6">
        <v>38.799999999999997</v>
      </c>
      <c r="O40" s="6">
        <v>38.200000000000003</v>
      </c>
      <c r="P40" s="6">
        <v>38.6</v>
      </c>
    </row>
    <row r="41" spans="1:24" x14ac:dyDescent="0.2">
      <c r="A41" s="3" t="s">
        <v>39</v>
      </c>
      <c r="B41" s="6">
        <v>1672.9</v>
      </c>
      <c r="C41" s="6">
        <v>589.1</v>
      </c>
      <c r="D41" s="6">
        <v>2261.9</v>
      </c>
      <c r="F41" s="6">
        <v>221.2</v>
      </c>
      <c r="G41" s="6">
        <v>67</v>
      </c>
      <c r="H41" s="6">
        <v>288.10000000000002</v>
      </c>
      <c r="J41" s="6">
        <v>1894</v>
      </c>
      <c r="K41" s="6">
        <v>656</v>
      </c>
      <c r="L41" s="6">
        <v>2550.1</v>
      </c>
      <c r="N41" s="6">
        <v>39</v>
      </c>
      <c r="O41" s="6">
        <v>38.5</v>
      </c>
      <c r="P41" s="6">
        <v>38.9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189.5</v>
      </c>
      <c r="C44" s="6">
        <v>42</v>
      </c>
      <c r="D44" s="6">
        <v>231.5</v>
      </c>
      <c r="F44" s="6" t="s">
        <v>747</v>
      </c>
      <c r="G44" s="6" t="s">
        <v>747</v>
      </c>
      <c r="H44" s="6" t="s">
        <v>747</v>
      </c>
      <c r="J44" s="6">
        <v>192.7</v>
      </c>
      <c r="K44" s="6">
        <v>42</v>
      </c>
      <c r="L44" s="6">
        <v>234.7</v>
      </c>
      <c r="N44" s="6">
        <v>24.7</v>
      </c>
      <c r="O44" s="6" t="s">
        <v>747</v>
      </c>
      <c r="P44" s="6">
        <v>24.5</v>
      </c>
      <c r="Q44" s="16"/>
      <c r="R44" s="16"/>
      <c r="S44" s="16"/>
      <c r="T44" s="16"/>
      <c r="U44" s="16"/>
      <c r="V44" s="16"/>
      <c r="W44" s="16"/>
      <c r="X44" s="16"/>
    </row>
    <row r="45" spans="1:24" s="52" customFormat="1" x14ac:dyDescent="0.2">
      <c r="A45" s="104" t="s">
        <v>34</v>
      </c>
      <c r="B45" s="6">
        <v>1158.0999999999999</v>
      </c>
      <c r="C45" s="6">
        <v>407.5</v>
      </c>
      <c r="D45" s="6">
        <v>1565.7</v>
      </c>
      <c r="E45" s="3"/>
      <c r="F45" s="6">
        <v>78</v>
      </c>
      <c r="G45" s="6" t="s">
        <v>747</v>
      </c>
      <c r="H45" s="6">
        <v>91.9</v>
      </c>
      <c r="I45" s="3"/>
      <c r="J45" s="6">
        <v>1236.0999999999999</v>
      </c>
      <c r="K45" s="6">
        <v>421.4</v>
      </c>
      <c r="L45" s="6">
        <v>1657.5</v>
      </c>
      <c r="M45" s="3"/>
      <c r="N45" s="6">
        <v>37.799999999999997</v>
      </c>
      <c r="O45" s="6">
        <v>36.700000000000003</v>
      </c>
      <c r="P45" s="6">
        <v>37.5</v>
      </c>
    </row>
    <row r="46" spans="1:24" x14ac:dyDescent="0.2">
      <c r="A46" s="104" t="s">
        <v>35</v>
      </c>
      <c r="B46" s="6">
        <v>390.9</v>
      </c>
      <c r="C46" s="6">
        <v>77.400000000000006</v>
      </c>
      <c r="D46" s="6">
        <v>468.3</v>
      </c>
      <c r="F46" s="6">
        <v>53.3</v>
      </c>
      <c r="G46" s="6" t="s">
        <v>747</v>
      </c>
      <c r="H46" s="6">
        <v>67.599999999999994</v>
      </c>
      <c r="J46" s="6">
        <v>444.1</v>
      </c>
      <c r="K46" s="6">
        <v>91.7</v>
      </c>
      <c r="L46" s="6">
        <v>535.9</v>
      </c>
      <c r="N46" s="6">
        <v>35</v>
      </c>
      <c r="O46" s="6">
        <v>35.299999999999997</v>
      </c>
      <c r="P46" s="6">
        <v>35</v>
      </c>
    </row>
    <row r="47" spans="1:24" ht="24.75" customHeight="1" x14ac:dyDescent="0.2">
      <c r="A47" s="33" t="s">
        <v>328</v>
      </c>
      <c r="B47" s="6">
        <v>1738.6</v>
      </c>
      <c r="C47" s="6">
        <v>527</v>
      </c>
      <c r="D47" s="6">
        <v>2265.5</v>
      </c>
      <c r="F47" s="6">
        <v>134.4</v>
      </c>
      <c r="G47" s="6">
        <v>28.2</v>
      </c>
      <c r="H47" s="6">
        <v>162.6</v>
      </c>
      <c r="J47" s="6">
        <v>1873</v>
      </c>
      <c r="K47" s="6">
        <v>555.1</v>
      </c>
      <c r="L47" s="6">
        <v>2428.1</v>
      </c>
      <c r="N47" s="6">
        <v>36</v>
      </c>
      <c r="O47" s="6">
        <v>35.700000000000003</v>
      </c>
      <c r="P47" s="6">
        <v>35.9</v>
      </c>
    </row>
    <row r="48" spans="1:24" x14ac:dyDescent="0.2">
      <c r="A48" s="28"/>
    </row>
    <row r="49" spans="1:24" x14ac:dyDescent="0.2">
      <c r="A49" s="159" t="s">
        <v>294</v>
      </c>
    </row>
    <row r="50" spans="1:24" x14ac:dyDescent="0.2">
      <c r="A50" s="28" t="s">
        <v>329</v>
      </c>
      <c r="B50" s="6">
        <v>1683.6</v>
      </c>
      <c r="C50" s="6">
        <v>520.5</v>
      </c>
      <c r="D50" s="6">
        <v>2204.1</v>
      </c>
      <c r="F50" s="6">
        <v>118.3</v>
      </c>
      <c r="G50" s="6" t="s">
        <v>747</v>
      </c>
      <c r="H50" s="6">
        <v>139.4</v>
      </c>
      <c r="J50" s="6">
        <v>1801.9</v>
      </c>
      <c r="K50" s="6">
        <v>541.6</v>
      </c>
      <c r="L50" s="6">
        <v>2343.5</v>
      </c>
      <c r="N50" s="6">
        <v>36.5</v>
      </c>
      <c r="O50" s="6">
        <v>36</v>
      </c>
      <c r="P50" s="6">
        <v>36.4</v>
      </c>
    </row>
    <row r="51" spans="1:24" x14ac:dyDescent="0.2">
      <c r="A51" s="3" t="s">
        <v>39</v>
      </c>
      <c r="B51" s="6">
        <v>1613.3</v>
      </c>
      <c r="C51" s="6">
        <v>509.9</v>
      </c>
      <c r="D51" s="6">
        <v>2123.1999999999998</v>
      </c>
      <c r="F51" s="6">
        <v>118.3</v>
      </c>
      <c r="G51" s="6" t="s">
        <v>747</v>
      </c>
      <c r="H51" s="6">
        <v>139.4</v>
      </c>
      <c r="J51" s="6">
        <v>1731.6</v>
      </c>
      <c r="K51" s="6">
        <v>531</v>
      </c>
      <c r="L51" s="6">
        <v>2262.6</v>
      </c>
      <c r="N51" s="6">
        <v>37.200000000000003</v>
      </c>
      <c r="O51" s="6">
        <v>36.5</v>
      </c>
      <c r="P51" s="6">
        <v>37</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5" t="s">
        <v>622</v>
      </c>
      <c r="O4" s="490"/>
      <c r="P4" s="490"/>
    </row>
    <row r="5" spans="1:20" x14ac:dyDescent="0.2">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22.1</v>
      </c>
      <c r="C12" s="6">
        <v>21.3</v>
      </c>
      <c r="D12" s="6">
        <v>21.9</v>
      </c>
      <c r="F12" s="6">
        <v>5</v>
      </c>
      <c r="G12" s="6" t="s">
        <v>747</v>
      </c>
      <c r="H12" s="6">
        <v>4.9000000000000004</v>
      </c>
      <c r="J12" s="6">
        <v>0.5</v>
      </c>
      <c r="K12" s="6" t="s">
        <v>747</v>
      </c>
      <c r="L12" s="6">
        <v>0.5</v>
      </c>
      <c r="N12" s="6">
        <v>48.4</v>
      </c>
      <c r="O12" s="6">
        <v>42</v>
      </c>
      <c r="P12" s="6">
        <v>46.8</v>
      </c>
    </row>
    <row r="13" spans="1:20" ht="12.75" customHeight="1" x14ac:dyDescent="0.2">
      <c r="A13" s="104" t="s">
        <v>34</v>
      </c>
      <c r="B13" s="6">
        <v>30.8</v>
      </c>
      <c r="C13" s="6">
        <v>30.3</v>
      </c>
      <c r="D13" s="6">
        <v>30.7</v>
      </c>
      <c r="F13" s="6">
        <v>8.1</v>
      </c>
      <c r="G13" s="6">
        <v>8</v>
      </c>
      <c r="H13" s="6">
        <v>8.1</v>
      </c>
      <c r="J13" s="6">
        <v>0.7</v>
      </c>
      <c r="K13" s="6">
        <v>0.5</v>
      </c>
      <c r="L13" s="6">
        <v>0.6</v>
      </c>
      <c r="N13" s="6">
        <v>84.6</v>
      </c>
      <c r="O13" s="6">
        <v>82.3</v>
      </c>
      <c r="P13" s="6">
        <v>84</v>
      </c>
    </row>
    <row r="14" spans="1:20" ht="12.75" customHeight="1" x14ac:dyDescent="0.2">
      <c r="A14" s="104" t="s">
        <v>35</v>
      </c>
      <c r="B14" s="6">
        <v>28.9</v>
      </c>
      <c r="C14" s="6">
        <v>28.8</v>
      </c>
      <c r="D14" s="6">
        <v>28.9</v>
      </c>
      <c r="F14" s="6">
        <v>6.5</v>
      </c>
      <c r="G14" s="6">
        <v>8.5</v>
      </c>
      <c r="H14" s="6">
        <v>6.9</v>
      </c>
      <c r="J14" s="6">
        <v>0.7</v>
      </c>
      <c r="K14" s="6" t="s">
        <v>747</v>
      </c>
      <c r="L14" s="6">
        <v>0.6</v>
      </c>
      <c r="N14" s="6">
        <v>71.400000000000006</v>
      </c>
      <c r="O14" s="6">
        <v>82.3</v>
      </c>
      <c r="P14" s="6">
        <v>73.400000000000006</v>
      </c>
    </row>
    <row r="15" spans="1:20" s="52" customFormat="1" ht="21.95" customHeight="1" x14ac:dyDescent="0.2">
      <c r="A15" s="33" t="s">
        <v>328</v>
      </c>
      <c r="B15" s="6">
        <v>29.5</v>
      </c>
      <c r="C15" s="6">
        <v>29.2</v>
      </c>
      <c r="D15" s="6">
        <v>29.4</v>
      </c>
      <c r="E15" s="3"/>
      <c r="F15" s="6">
        <v>7.4</v>
      </c>
      <c r="G15" s="6">
        <v>7.8</v>
      </c>
      <c r="H15" s="6">
        <v>7.5</v>
      </c>
      <c r="I15" s="3"/>
      <c r="J15" s="6">
        <v>0.6</v>
      </c>
      <c r="K15" s="6">
        <v>0.6</v>
      </c>
      <c r="L15" s="6">
        <v>0.6</v>
      </c>
      <c r="M15" s="3"/>
      <c r="N15" s="6">
        <v>77.900000000000006</v>
      </c>
      <c r="O15" s="6">
        <v>78.400000000000006</v>
      </c>
      <c r="P15" s="6">
        <v>78</v>
      </c>
    </row>
    <row r="16" spans="1:20" ht="12.75" customHeight="1" x14ac:dyDescent="0.2">
      <c r="A16" s="28"/>
    </row>
    <row r="17" spans="1:20" ht="12.75" customHeight="1" x14ac:dyDescent="0.2">
      <c r="A17" s="159" t="s">
        <v>294</v>
      </c>
    </row>
    <row r="18" spans="1:20" ht="12.75" customHeight="1" x14ac:dyDescent="0.2">
      <c r="A18" s="28" t="s">
        <v>329</v>
      </c>
      <c r="B18" s="6">
        <v>30</v>
      </c>
      <c r="C18" s="6">
        <v>29.3</v>
      </c>
      <c r="D18" s="6">
        <v>29.8</v>
      </c>
      <c r="F18" s="6">
        <v>7.6</v>
      </c>
      <c r="G18" s="6">
        <v>7.8</v>
      </c>
      <c r="H18" s="6">
        <v>7.6</v>
      </c>
      <c r="J18" s="6">
        <v>0.6</v>
      </c>
      <c r="K18" s="6">
        <v>0.6</v>
      </c>
      <c r="L18" s="6">
        <v>0.6</v>
      </c>
      <c r="N18" s="6">
        <v>80.400000000000006</v>
      </c>
      <c r="O18" s="6">
        <v>79.099999999999994</v>
      </c>
      <c r="P18" s="6">
        <v>80.099999999999994</v>
      </c>
    </row>
    <row r="19" spans="1:20" ht="12.75" customHeight="1" x14ac:dyDescent="0.2">
      <c r="A19" s="3" t="s">
        <v>39</v>
      </c>
      <c r="B19" s="6">
        <v>30.5</v>
      </c>
      <c r="C19" s="6">
        <v>29.7</v>
      </c>
      <c r="D19" s="6">
        <v>30.3</v>
      </c>
      <c r="F19" s="6">
        <v>7.7</v>
      </c>
      <c r="G19" s="6">
        <v>7.9</v>
      </c>
      <c r="H19" s="6">
        <v>7.8</v>
      </c>
      <c r="J19" s="6">
        <v>0.6</v>
      </c>
      <c r="K19" s="6">
        <v>0.5</v>
      </c>
      <c r="L19" s="6">
        <v>0.6</v>
      </c>
      <c r="N19" s="6">
        <v>82.3</v>
      </c>
      <c r="O19" s="6">
        <v>80.5</v>
      </c>
      <c r="P19" s="6">
        <v>81.900000000000006</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5" t="s">
        <v>622</v>
      </c>
      <c r="O27" s="490"/>
      <c r="P27" s="490"/>
    </row>
    <row r="28" spans="1:20" x14ac:dyDescent="0.2">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26.7</v>
      </c>
      <c r="C35" s="6">
        <v>22.6</v>
      </c>
      <c r="D35" s="6">
        <v>25.5</v>
      </c>
      <c r="F35" s="6">
        <v>5.0999999999999996</v>
      </c>
      <c r="G35" s="6" t="s">
        <v>747</v>
      </c>
      <c r="H35" s="6">
        <v>5.0999999999999996</v>
      </c>
      <c r="J35" s="6" t="s">
        <v>747</v>
      </c>
      <c r="K35" s="6" t="s">
        <v>747</v>
      </c>
      <c r="L35" s="6">
        <v>0.7</v>
      </c>
      <c r="N35" s="6">
        <v>65.5</v>
      </c>
      <c r="O35" s="6">
        <v>51.8</v>
      </c>
      <c r="P35" s="6">
        <v>61.4</v>
      </c>
    </row>
    <row r="36" spans="1:16" x14ac:dyDescent="0.2">
      <c r="A36" s="104" t="s">
        <v>34</v>
      </c>
      <c r="B36" s="6">
        <v>32.4</v>
      </c>
      <c r="C36" s="6">
        <v>31.9</v>
      </c>
      <c r="D36" s="6">
        <v>32.299999999999997</v>
      </c>
      <c r="F36" s="6">
        <v>7.7</v>
      </c>
      <c r="G36" s="6">
        <v>7.6</v>
      </c>
      <c r="H36" s="6">
        <v>7.6</v>
      </c>
      <c r="J36" s="6">
        <v>0.8</v>
      </c>
      <c r="K36" s="6">
        <v>0.7</v>
      </c>
      <c r="L36" s="6">
        <v>0.8</v>
      </c>
      <c r="N36" s="6">
        <v>90.7</v>
      </c>
      <c r="O36" s="6">
        <v>87.6</v>
      </c>
      <c r="P36" s="6">
        <v>89.9</v>
      </c>
    </row>
    <row r="37" spans="1:16" s="52" customFormat="1" x14ac:dyDescent="0.2">
      <c r="A37" s="104" t="s">
        <v>35</v>
      </c>
      <c r="B37" s="6">
        <v>30.2</v>
      </c>
      <c r="C37" s="6">
        <v>31.2</v>
      </c>
      <c r="D37" s="6">
        <v>30.4</v>
      </c>
      <c r="E37" s="3"/>
      <c r="F37" s="6">
        <v>5.9</v>
      </c>
      <c r="G37" s="6">
        <v>8.4</v>
      </c>
      <c r="H37" s="6">
        <v>6.4</v>
      </c>
      <c r="I37" s="3"/>
      <c r="J37" s="6">
        <v>1</v>
      </c>
      <c r="K37" s="6" t="s">
        <v>747</v>
      </c>
      <c r="L37" s="6">
        <v>0.9</v>
      </c>
      <c r="M37" s="3"/>
      <c r="N37" s="6">
        <v>78.7</v>
      </c>
      <c r="O37" s="6">
        <v>86.8</v>
      </c>
      <c r="P37" s="6">
        <v>80.099999999999994</v>
      </c>
    </row>
    <row r="38" spans="1:16" s="52" customFormat="1" ht="21.95" customHeight="1" x14ac:dyDescent="0.2">
      <c r="A38" s="33" t="s">
        <v>328</v>
      </c>
      <c r="B38" s="6">
        <v>31.3</v>
      </c>
      <c r="C38" s="6">
        <v>30.8</v>
      </c>
      <c r="D38" s="6">
        <v>31.2</v>
      </c>
      <c r="E38" s="3"/>
      <c r="F38" s="6">
        <v>7</v>
      </c>
      <c r="G38" s="6">
        <v>7.5</v>
      </c>
      <c r="H38" s="6">
        <v>7.1</v>
      </c>
      <c r="I38" s="3"/>
      <c r="J38" s="6">
        <v>0.8</v>
      </c>
      <c r="K38" s="6">
        <v>0.7</v>
      </c>
      <c r="L38" s="6">
        <v>0.8</v>
      </c>
      <c r="M38" s="3"/>
      <c r="N38" s="6">
        <v>85.4</v>
      </c>
      <c r="O38" s="6">
        <v>83.4</v>
      </c>
      <c r="P38" s="6">
        <v>84.9</v>
      </c>
    </row>
    <row r="39" spans="1:16" x14ac:dyDescent="0.2">
      <c r="A39" s="28"/>
    </row>
    <row r="40" spans="1:16" x14ac:dyDescent="0.2">
      <c r="A40" s="159" t="s">
        <v>294</v>
      </c>
    </row>
    <row r="41" spans="1:16" x14ac:dyDescent="0.2">
      <c r="A41" s="28" t="s">
        <v>329</v>
      </c>
      <c r="B41" s="6">
        <v>31.9</v>
      </c>
      <c r="C41" s="6">
        <v>30.7</v>
      </c>
      <c r="D41" s="6">
        <v>31.6</v>
      </c>
      <c r="F41" s="6">
        <v>7.1</v>
      </c>
      <c r="G41" s="6">
        <v>7.6</v>
      </c>
      <c r="H41" s="6">
        <v>7.2</v>
      </c>
      <c r="J41" s="6">
        <v>0.8</v>
      </c>
      <c r="K41" s="6">
        <v>0.7</v>
      </c>
      <c r="L41" s="6">
        <v>0.8</v>
      </c>
      <c r="N41" s="6">
        <v>88.4</v>
      </c>
      <c r="O41" s="6">
        <v>83.7</v>
      </c>
      <c r="P41" s="6">
        <v>87.2</v>
      </c>
    </row>
    <row r="42" spans="1:16" x14ac:dyDescent="0.2">
      <c r="A42" s="3" t="s">
        <v>39</v>
      </c>
      <c r="B42" s="6">
        <v>32.200000000000003</v>
      </c>
      <c r="C42" s="6">
        <v>31</v>
      </c>
      <c r="D42" s="6">
        <v>31.9</v>
      </c>
      <c r="F42" s="6">
        <v>7.2</v>
      </c>
      <c r="G42" s="6">
        <v>7.6</v>
      </c>
      <c r="H42" s="6">
        <v>7.3</v>
      </c>
      <c r="J42" s="6">
        <v>0.8</v>
      </c>
      <c r="K42" s="6">
        <v>0.7</v>
      </c>
      <c r="L42" s="6">
        <v>0.8</v>
      </c>
      <c r="N42" s="6">
        <v>89.5</v>
      </c>
      <c r="O42" s="6">
        <v>85</v>
      </c>
      <c r="P42" s="6">
        <v>88.4</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17.8</v>
      </c>
      <c r="C45" s="6">
        <v>18.8</v>
      </c>
      <c r="D45" s="6">
        <v>18</v>
      </c>
      <c r="E45" s="3"/>
      <c r="F45" s="6">
        <v>5</v>
      </c>
      <c r="G45" s="6" t="s">
        <v>747</v>
      </c>
      <c r="H45" s="6">
        <v>4.7</v>
      </c>
      <c r="I45" s="3"/>
      <c r="J45" s="6" t="s">
        <v>747</v>
      </c>
      <c r="K45" s="6" t="s">
        <v>747</v>
      </c>
      <c r="L45" s="6" t="s">
        <v>747</v>
      </c>
      <c r="M45" s="3"/>
      <c r="N45" s="6">
        <v>32.4</v>
      </c>
      <c r="O45" s="6" t="s">
        <v>747</v>
      </c>
      <c r="P45" s="6">
        <v>30.9</v>
      </c>
    </row>
    <row r="46" spans="1:16" s="52" customFormat="1" x14ac:dyDescent="0.2">
      <c r="A46" s="104" t="s">
        <v>34</v>
      </c>
      <c r="B46" s="6">
        <v>29.1</v>
      </c>
      <c r="C46" s="6">
        <v>28.5</v>
      </c>
      <c r="D46" s="6">
        <v>28.9</v>
      </c>
      <c r="E46" s="3"/>
      <c r="F46" s="6">
        <v>8.6</v>
      </c>
      <c r="G46" s="6">
        <v>8.5</v>
      </c>
      <c r="H46" s="6">
        <v>8.6</v>
      </c>
      <c r="I46" s="3"/>
      <c r="J46" s="6">
        <v>0.5</v>
      </c>
      <c r="K46" s="6" t="s">
        <v>747</v>
      </c>
      <c r="L46" s="6">
        <v>0.5</v>
      </c>
      <c r="M46" s="3"/>
      <c r="N46" s="6">
        <v>78</v>
      </c>
      <c r="O46" s="6">
        <v>76.2</v>
      </c>
      <c r="P46" s="6">
        <v>77.5</v>
      </c>
    </row>
    <row r="47" spans="1:16" x14ac:dyDescent="0.2">
      <c r="A47" s="104" t="s">
        <v>35</v>
      </c>
      <c r="B47" s="6">
        <v>27.3</v>
      </c>
      <c r="C47" s="6">
        <v>25.8</v>
      </c>
      <c r="D47" s="6">
        <v>27.1</v>
      </c>
      <c r="F47" s="6">
        <v>7.1</v>
      </c>
      <c r="G47" s="6">
        <v>8.6999999999999993</v>
      </c>
      <c r="H47" s="6">
        <v>7.4</v>
      </c>
      <c r="J47" s="6">
        <v>0.3</v>
      </c>
      <c r="K47" s="6" t="s">
        <v>747</v>
      </c>
      <c r="L47" s="6">
        <v>0.3</v>
      </c>
      <c r="N47" s="6">
        <v>63</v>
      </c>
      <c r="O47" s="6">
        <v>76.599999999999994</v>
      </c>
      <c r="P47" s="6">
        <v>65.3</v>
      </c>
    </row>
    <row r="48" spans="1:16" s="52" customFormat="1" ht="21.95" customHeight="1" x14ac:dyDescent="0.2">
      <c r="A48" s="33" t="s">
        <v>328</v>
      </c>
      <c r="B48" s="6">
        <v>27.5</v>
      </c>
      <c r="C48" s="6">
        <v>27.3</v>
      </c>
      <c r="D48" s="6">
        <v>27.5</v>
      </c>
      <c r="E48" s="3"/>
      <c r="F48" s="6">
        <v>7.9</v>
      </c>
      <c r="G48" s="6">
        <v>8.1999999999999993</v>
      </c>
      <c r="H48" s="6">
        <v>8</v>
      </c>
      <c r="I48" s="3"/>
      <c r="J48" s="6">
        <v>0.4</v>
      </c>
      <c r="K48" s="6">
        <v>0.4</v>
      </c>
      <c r="L48" s="6">
        <v>0.4</v>
      </c>
      <c r="M48" s="3"/>
      <c r="N48" s="6">
        <v>69.7</v>
      </c>
      <c r="O48" s="6">
        <v>72.3</v>
      </c>
      <c r="P48" s="6">
        <v>70.3</v>
      </c>
    </row>
    <row r="49" spans="1:16" x14ac:dyDescent="0.2">
      <c r="A49" s="28"/>
    </row>
    <row r="50" spans="1:16" x14ac:dyDescent="0.2">
      <c r="A50" s="159" t="s">
        <v>294</v>
      </c>
    </row>
    <row r="51" spans="1:16" x14ac:dyDescent="0.2">
      <c r="A51" s="28" t="s">
        <v>329</v>
      </c>
      <c r="B51" s="6">
        <v>27.9</v>
      </c>
      <c r="C51" s="6">
        <v>27.7</v>
      </c>
      <c r="D51" s="6">
        <v>27.8</v>
      </c>
      <c r="F51" s="6">
        <v>8.1</v>
      </c>
      <c r="G51" s="6">
        <v>8.1</v>
      </c>
      <c r="H51" s="6">
        <v>8.1</v>
      </c>
      <c r="J51" s="6">
        <v>0.4</v>
      </c>
      <c r="K51" s="6">
        <v>0.4</v>
      </c>
      <c r="L51" s="6">
        <v>0.4</v>
      </c>
      <c r="N51" s="6">
        <v>71.8</v>
      </c>
      <c r="O51" s="6">
        <v>73.5</v>
      </c>
      <c r="P51" s="6">
        <v>72.2</v>
      </c>
    </row>
    <row r="52" spans="1:16" s="16" customFormat="1" x14ac:dyDescent="0.2">
      <c r="A52" s="3" t="s">
        <v>39</v>
      </c>
      <c r="B52" s="6">
        <v>28.5</v>
      </c>
      <c r="C52" s="6">
        <v>28.1</v>
      </c>
      <c r="D52" s="6">
        <v>28.4</v>
      </c>
      <c r="E52" s="3"/>
      <c r="F52" s="6">
        <v>8.3000000000000007</v>
      </c>
      <c r="G52" s="6">
        <v>8.3000000000000007</v>
      </c>
      <c r="H52" s="6">
        <v>8.3000000000000007</v>
      </c>
      <c r="I52" s="3"/>
      <c r="J52" s="6">
        <v>0.4</v>
      </c>
      <c r="K52" s="6">
        <v>0.4</v>
      </c>
      <c r="L52" s="6">
        <v>0.4</v>
      </c>
      <c r="M52" s="3"/>
      <c r="N52" s="6">
        <v>74.400000000000006</v>
      </c>
      <c r="O52" s="6">
        <v>75</v>
      </c>
      <c r="P52" s="6">
        <v>74.599999999999994</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89" t="s">
        <v>676</v>
      </c>
      <c r="C4" s="489"/>
      <c r="D4" s="489"/>
      <c r="E4" s="489"/>
      <c r="F4" s="489"/>
      <c r="G4" s="489"/>
      <c r="H4" s="492"/>
      <c r="I4" s="26"/>
      <c r="J4" s="489" t="s">
        <v>677</v>
      </c>
      <c r="K4" s="489"/>
      <c r="L4" s="489"/>
      <c r="M4" s="489"/>
      <c r="N4" s="489"/>
      <c r="O4" s="489"/>
      <c r="P4" s="492"/>
      <c r="Q4" s="24"/>
    </row>
    <row r="5" spans="1:32" x14ac:dyDescent="0.2">
      <c r="A5" s="4" t="s">
        <v>293</v>
      </c>
      <c r="B5" s="489" t="s">
        <v>678</v>
      </c>
      <c r="C5" s="489"/>
      <c r="D5" s="489"/>
      <c r="E5" s="26"/>
      <c r="F5" s="489" t="s">
        <v>679</v>
      </c>
      <c r="G5" s="489"/>
      <c r="H5" s="489"/>
      <c r="I5" s="24"/>
      <c r="J5" s="489" t="s">
        <v>678</v>
      </c>
      <c r="K5" s="489"/>
      <c r="L5" s="489"/>
      <c r="M5" s="26"/>
      <c r="N5" s="489" t="s">
        <v>679</v>
      </c>
      <c r="O5" s="489"/>
      <c r="P5" s="489"/>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53.3</v>
      </c>
      <c r="C12" s="6" t="s">
        <v>747</v>
      </c>
      <c r="D12" s="6">
        <v>62.5</v>
      </c>
      <c r="E12" s="3"/>
      <c r="F12" s="6">
        <v>14.3</v>
      </c>
      <c r="G12" s="6" t="s">
        <v>747</v>
      </c>
      <c r="H12" s="6">
        <v>12.7</v>
      </c>
      <c r="I12" s="3"/>
      <c r="J12" s="6">
        <v>70.8</v>
      </c>
      <c r="K12" s="6" t="s">
        <v>747</v>
      </c>
      <c r="L12" s="6">
        <v>89.7</v>
      </c>
      <c r="M12" s="3"/>
      <c r="N12" s="6">
        <v>19</v>
      </c>
      <c r="O12" s="6" t="s">
        <v>747</v>
      </c>
      <c r="P12" s="6">
        <v>18.2</v>
      </c>
      <c r="Q12" s="3"/>
    </row>
    <row r="13" spans="1:32" x14ac:dyDescent="0.2">
      <c r="A13" s="104" t="s">
        <v>34</v>
      </c>
      <c r="B13" s="6">
        <v>330.3</v>
      </c>
      <c r="C13" s="6">
        <v>127</v>
      </c>
      <c r="D13" s="6">
        <v>457.3</v>
      </c>
      <c r="E13" s="3"/>
      <c r="F13" s="6">
        <v>12.8</v>
      </c>
      <c r="G13" s="6">
        <v>14</v>
      </c>
      <c r="H13" s="6">
        <v>13.1</v>
      </c>
      <c r="I13" s="3"/>
      <c r="J13" s="6">
        <v>644.79999999999995</v>
      </c>
      <c r="K13" s="6">
        <v>197.3</v>
      </c>
      <c r="L13" s="6">
        <v>842.1</v>
      </c>
      <c r="M13" s="3"/>
      <c r="N13" s="6">
        <v>24.9</v>
      </c>
      <c r="O13" s="6">
        <v>21.7</v>
      </c>
      <c r="P13" s="6">
        <v>24.1</v>
      </c>
      <c r="Q13" s="3"/>
    </row>
    <row r="14" spans="1:32" x14ac:dyDescent="0.2">
      <c r="A14" s="104" t="s">
        <v>35</v>
      </c>
      <c r="B14" s="6">
        <v>110.4</v>
      </c>
      <c r="C14" s="6">
        <v>35.4</v>
      </c>
      <c r="D14" s="6">
        <v>145.80000000000001</v>
      </c>
      <c r="E14" s="3"/>
      <c r="F14" s="6">
        <v>11.5</v>
      </c>
      <c r="G14" s="6">
        <v>16.899999999999999</v>
      </c>
      <c r="H14" s="6">
        <v>12.5</v>
      </c>
      <c r="I14" s="3"/>
      <c r="J14" s="6">
        <v>202.3</v>
      </c>
      <c r="K14" s="6">
        <v>27.9</v>
      </c>
      <c r="L14" s="6">
        <v>230.2</v>
      </c>
      <c r="M14" s="3"/>
      <c r="N14" s="6">
        <v>21</v>
      </c>
      <c r="O14" s="6">
        <v>13.4</v>
      </c>
      <c r="P14" s="6">
        <v>19.7</v>
      </c>
      <c r="Q14" s="3"/>
    </row>
    <row r="15" spans="1:32" s="52" customFormat="1" ht="21.95" customHeight="1" x14ac:dyDescent="0.2">
      <c r="A15" s="33" t="s">
        <v>328</v>
      </c>
      <c r="B15" s="6">
        <v>494</v>
      </c>
      <c r="C15" s="6">
        <v>171.6</v>
      </c>
      <c r="D15" s="6">
        <v>665.6</v>
      </c>
      <c r="E15" s="3"/>
      <c r="F15" s="6">
        <v>12.6</v>
      </c>
      <c r="G15" s="6">
        <v>13.9</v>
      </c>
      <c r="H15" s="6">
        <v>12.9</v>
      </c>
      <c r="I15" s="3"/>
      <c r="J15" s="6">
        <v>917.9</v>
      </c>
      <c r="K15" s="6">
        <v>244.2</v>
      </c>
      <c r="L15" s="6">
        <v>1162.0999999999999</v>
      </c>
      <c r="M15" s="3"/>
      <c r="N15" s="6">
        <v>23.4</v>
      </c>
      <c r="O15" s="6">
        <v>19.8</v>
      </c>
      <c r="P15" s="6">
        <v>22.5</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472.8</v>
      </c>
      <c r="C18" s="6">
        <v>165.7</v>
      </c>
      <c r="D18" s="6">
        <v>638.5</v>
      </c>
      <c r="E18" s="3"/>
      <c r="F18" s="6">
        <v>12.7</v>
      </c>
      <c r="G18" s="6">
        <v>13.7</v>
      </c>
      <c r="H18" s="6">
        <v>12.9</v>
      </c>
      <c r="I18" s="3"/>
      <c r="J18" s="6">
        <v>894.6</v>
      </c>
      <c r="K18" s="6">
        <v>240.7</v>
      </c>
      <c r="L18" s="6">
        <v>1135.3</v>
      </c>
      <c r="M18" s="3"/>
      <c r="N18" s="6">
        <v>23.9</v>
      </c>
      <c r="O18" s="6">
        <v>19.899999999999999</v>
      </c>
      <c r="P18" s="6">
        <v>22.9</v>
      </c>
      <c r="Q18" s="3"/>
    </row>
    <row r="19" spans="1:17" x14ac:dyDescent="0.2">
      <c r="A19" s="3" t="s">
        <v>39</v>
      </c>
      <c r="B19" s="6">
        <v>458.6</v>
      </c>
      <c r="C19" s="6">
        <v>163.9</v>
      </c>
      <c r="D19" s="6">
        <v>622.5</v>
      </c>
      <c r="E19" s="3"/>
      <c r="F19" s="6">
        <v>12.6</v>
      </c>
      <c r="G19" s="6">
        <v>13.8</v>
      </c>
      <c r="H19" s="6">
        <v>12.9</v>
      </c>
      <c r="I19" s="3"/>
      <c r="J19" s="6">
        <v>880.4</v>
      </c>
      <c r="K19" s="6">
        <v>239.1</v>
      </c>
      <c r="L19" s="6">
        <v>1119.5999999999999</v>
      </c>
      <c r="M19" s="3"/>
      <c r="N19" s="6">
        <v>24.3</v>
      </c>
      <c r="O19" s="6">
        <v>20.100000000000001</v>
      </c>
      <c r="P19" s="6">
        <v>23.3</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89" t="s">
        <v>676</v>
      </c>
      <c r="C24" s="489"/>
      <c r="D24" s="489"/>
      <c r="E24" s="489"/>
      <c r="F24" s="489"/>
      <c r="G24" s="489"/>
      <c r="H24" s="492"/>
      <c r="I24" s="26"/>
      <c r="J24" s="489" t="s">
        <v>677</v>
      </c>
      <c r="K24" s="489"/>
      <c r="L24" s="489"/>
      <c r="M24" s="489"/>
      <c r="N24" s="489"/>
      <c r="O24" s="489"/>
      <c r="P24" s="492"/>
      <c r="Q24" s="24"/>
    </row>
    <row r="25" spans="1:17" x14ac:dyDescent="0.2">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t="s">
        <v>747</v>
      </c>
      <c r="C32" s="6" t="s">
        <v>747</v>
      </c>
      <c r="D32" s="6">
        <v>25.6</v>
      </c>
      <c r="E32" s="3"/>
      <c r="F32" s="6" t="s">
        <v>747</v>
      </c>
      <c r="G32" s="6" t="s">
        <v>747</v>
      </c>
      <c r="H32" s="6">
        <v>9.9</v>
      </c>
      <c r="I32" s="3"/>
      <c r="J32" s="6">
        <v>43.6</v>
      </c>
      <c r="K32" s="6" t="s">
        <v>747</v>
      </c>
      <c r="L32" s="6">
        <v>56.4</v>
      </c>
      <c r="M32" s="3"/>
      <c r="N32" s="6">
        <v>24.2</v>
      </c>
      <c r="O32" s="6" t="s">
        <v>747</v>
      </c>
      <c r="P32" s="6">
        <v>21.9</v>
      </c>
    </row>
    <row r="33" spans="1:32" x14ac:dyDescent="0.2">
      <c r="A33" s="104" t="s">
        <v>34</v>
      </c>
      <c r="B33" s="6">
        <v>151.30000000000001</v>
      </c>
      <c r="C33" s="6">
        <v>59.7</v>
      </c>
      <c r="D33" s="6">
        <v>211.1</v>
      </c>
      <c r="E33" s="3"/>
      <c r="F33" s="6">
        <v>11.2</v>
      </c>
      <c r="G33" s="6">
        <v>12.3</v>
      </c>
      <c r="H33" s="6">
        <v>11.5</v>
      </c>
      <c r="I33" s="3"/>
      <c r="J33" s="6">
        <v>340.2</v>
      </c>
      <c r="K33" s="6">
        <v>116.4</v>
      </c>
      <c r="L33" s="6">
        <v>456.7</v>
      </c>
      <c r="M33" s="3"/>
      <c r="N33" s="6">
        <v>25.2</v>
      </c>
      <c r="O33" s="6">
        <v>23.9</v>
      </c>
      <c r="P33" s="6">
        <v>24.9</v>
      </c>
    </row>
    <row r="34" spans="1:32" s="52" customFormat="1" x14ac:dyDescent="0.2">
      <c r="A34" s="104" t="s">
        <v>35</v>
      </c>
      <c r="B34" s="6">
        <v>49.4</v>
      </c>
      <c r="C34" s="6" t="s">
        <v>747</v>
      </c>
      <c r="D34" s="6">
        <v>67.400000000000006</v>
      </c>
      <c r="E34" s="3"/>
      <c r="F34" s="6">
        <v>9.6</v>
      </c>
      <c r="G34" s="6" t="s">
        <v>747</v>
      </c>
      <c r="H34" s="6">
        <v>10.6</v>
      </c>
      <c r="I34" s="3"/>
      <c r="J34" s="6">
        <v>104.3</v>
      </c>
      <c r="K34" s="6" t="s">
        <v>747</v>
      </c>
      <c r="L34" s="6">
        <v>118.9</v>
      </c>
      <c r="M34" s="3"/>
      <c r="N34" s="6">
        <v>20.2</v>
      </c>
      <c r="O34" s="6" t="s">
        <v>747</v>
      </c>
      <c r="P34" s="6">
        <v>18.7</v>
      </c>
      <c r="U34" s="79"/>
      <c r="V34" s="79"/>
      <c r="W34" s="79"/>
      <c r="X34" s="79"/>
      <c r="Y34" s="79"/>
      <c r="Z34" s="79"/>
      <c r="AA34" s="79"/>
      <c r="AB34" s="79"/>
      <c r="AC34" s="79"/>
      <c r="AD34" s="79"/>
      <c r="AE34" s="79"/>
      <c r="AF34" s="79"/>
    </row>
    <row r="35" spans="1:32" ht="24.75" customHeight="1" x14ac:dyDescent="0.2">
      <c r="A35" s="33" t="s">
        <v>328</v>
      </c>
      <c r="B35" s="6">
        <v>219.3</v>
      </c>
      <c r="C35" s="6">
        <v>84.8</v>
      </c>
      <c r="D35" s="6">
        <v>304.10000000000002</v>
      </c>
      <c r="E35" s="3"/>
      <c r="F35" s="6">
        <v>10.7</v>
      </c>
      <c r="G35" s="6">
        <v>12.5</v>
      </c>
      <c r="H35" s="6">
        <v>11.1</v>
      </c>
      <c r="I35" s="3"/>
      <c r="J35" s="6">
        <v>488.2</v>
      </c>
      <c r="K35" s="6">
        <v>143.80000000000001</v>
      </c>
      <c r="L35" s="6">
        <v>631.9</v>
      </c>
      <c r="M35" s="3"/>
      <c r="N35" s="6">
        <v>23.8</v>
      </c>
      <c r="O35" s="6">
        <v>21.1</v>
      </c>
      <c r="P35" s="6">
        <v>23.2</v>
      </c>
    </row>
    <row r="36" spans="1:32" x14ac:dyDescent="0.2">
      <c r="A36" s="28"/>
    </row>
    <row r="37" spans="1:32" x14ac:dyDescent="0.2">
      <c r="A37" s="159" t="s">
        <v>294</v>
      </c>
    </row>
    <row r="38" spans="1:32" x14ac:dyDescent="0.2">
      <c r="A38" s="28" t="s">
        <v>329</v>
      </c>
      <c r="B38" s="6">
        <v>207.5</v>
      </c>
      <c r="C38" s="6">
        <v>84.8</v>
      </c>
      <c r="D38" s="6">
        <v>292.3</v>
      </c>
      <c r="E38" s="3"/>
      <c r="F38" s="6">
        <v>10.7</v>
      </c>
      <c r="G38" s="6">
        <v>12.7</v>
      </c>
      <c r="H38" s="6">
        <v>11.2</v>
      </c>
      <c r="I38" s="3"/>
      <c r="J38" s="6">
        <v>473</v>
      </c>
      <c r="K38" s="6">
        <v>141.9</v>
      </c>
      <c r="L38" s="6">
        <v>614.79999999999995</v>
      </c>
      <c r="M38" s="3"/>
      <c r="N38" s="6">
        <v>24.4</v>
      </c>
      <c r="O38" s="6">
        <v>21.2</v>
      </c>
      <c r="P38" s="6">
        <v>23.6</v>
      </c>
    </row>
    <row r="39" spans="1:32" x14ac:dyDescent="0.2">
      <c r="A39" s="3" t="s">
        <v>39</v>
      </c>
      <c r="B39" s="6">
        <v>203.9</v>
      </c>
      <c r="C39" s="6">
        <v>83</v>
      </c>
      <c r="D39" s="6">
        <v>286.89999999999998</v>
      </c>
      <c r="E39" s="3"/>
      <c r="F39" s="6">
        <v>10.8</v>
      </c>
      <c r="G39" s="6">
        <v>12.6</v>
      </c>
      <c r="H39" s="6">
        <v>11.2</v>
      </c>
      <c r="I39" s="3"/>
      <c r="J39" s="6">
        <v>465.5</v>
      </c>
      <c r="K39" s="6">
        <v>140.30000000000001</v>
      </c>
      <c r="L39" s="6">
        <v>605.9</v>
      </c>
      <c r="M39" s="3"/>
      <c r="N39" s="6">
        <v>24.6</v>
      </c>
      <c r="O39" s="6">
        <v>21.4</v>
      </c>
      <c r="P39" s="6">
        <v>23.8</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v>34.799999999999997</v>
      </c>
      <c r="C42" s="6" t="s">
        <v>747</v>
      </c>
      <c r="D42" s="6">
        <v>36.9</v>
      </c>
      <c r="E42" s="3"/>
      <c r="F42" s="6">
        <v>18.100000000000001</v>
      </c>
      <c r="G42" s="6" t="s">
        <v>747</v>
      </c>
      <c r="H42" s="6">
        <v>15.7</v>
      </c>
      <c r="I42" s="3"/>
      <c r="J42" s="6">
        <v>27.1</v>
      </c>
      <c r="K42" s="6" t="s">
        <v>747</v>
      </c>
      <c r="L42" s="6">
        <v>33.299999999999997</v>
      </c>
      <c r="M42" s="3"/>
      <c r="N42" s="6">
        <v>14.1</v>
      </c>
      <c r="O42" s="6" t="s">
        <v>747</v>
      </c>
      <c r="P42" s="6">
        <v>14.2</v>
      </c>
    </row>
    <row r="43" spans="1:32" s="52" customFormat="1" x14ac:dyDescent="0.2">
      <c r="A43" s="104" t="s">
        <v>34</v>
      </c>
      <c r="B43" s="6">
        <v>179</v>
      </c>
      <c r="C43" s="6">
        <v>67.3</v>
      </c>
      <c r="D43" s="6">
        <v>246.2</v>
      </c>
      <c r="E43" s="3"/>
      <c r="F43" s="6">
        <v>14.5</v>
      </c>
      <c r="G43" s="6">
        <v>16</v>
      </c>
      <c r="H43" s="6">
        <v>14.9</v>
      </c>
      <c r="I43" s="3"/>
      <c r="J43" s="6">
        <v>304.60000000000002</v>
      </c>
      <c r="K43" s="6">
        <v>80.900000000000006</v>
      </c>
      <c r="L43" s="6">
        <v>385.5</v>
      </c>
      <c r="M43" s="3"/>
      <c r="N43" s="6">
        <v>24.6</v>
      </c>
      <c r="O43" s="6">
        <v>19.2</v>
      </c>
      <c r="P43" s="6">
        <v>23.3</v>
      </c>
      <c r="U43" s="79"/>
      <c r="V43" s="79"/>
      <c r="W43" s="79"/>
      <c r="X43" s="79"/>
      <c r="Y43" s="79"/>
      <c r="Z43" s="79"/>
      <c r="AA43" s="79"/>
      <c r="AB43" s="79"/>
      <c r="AC43" s="79"/>
      <c r="AD43" s="79"/>
      <c r="AE43" s="79"/>
      <c r="AF43" s="79"/>
    </row>
    <row r="44" spans="1:32" x14ac:dyDescent="0.2">
      <c r="A44" s="104" t="s">
        <v>35</v>
      </c>
      <c r="B44" s="6">
        <v>60.9</v>
      </c>
      <c r="C44" s="6" t="s">
        <v>747</v>
      </c>
      <c r="D44" s="6">
        <v>78.3</v>
      </c>
      <c r="E44" s="3"/>
      <c r="F44" s="6">
        <v>13.7</v>
      </c>
      <c r="G44" s="6" t="s">
        <v>747</v>
      </c>
      <c r="H44" s="6">
        <v>14.6</v>
      </c>
      <c r="I44" s="3"/>
      <c r="J44" s="6">
        <v>98</v>
      </c>
      <c r="K44" s="6" t="s">
        <v>747</v>
      </c>
      <c r="L44" s="6">
        <v>111.4</v>
      </c>
      <c r="M44" s="3"/>
      <c r="N44" s="6">
        <v>22.1</v>
      </c>
      <c r="O44" s="6" t="s">
        <v>747</v>
      </c>
      <c r="P44" s="6">
        <v>20.8</v>
      </c>
    </row>
    <row r="45" spans="1:32" ht="24.75" customHeight="1" x14ac:dyDescent="0.2">
      <c r="A45" s="33" t="s">
        <v>328</v>
      </c>
      <c r="B45" s="6">
        <v>274.7</v>
      </c>
      <c r="C45" s="6">
        <v>86.8</v>
      </c>
      <c r="D45" s="6">
        <v>361.5</v>
      </c>
      <c r="E45" s="3"/>
      <c r="F45" s="6">
        <v>14.7</v>
      </c>
      <c r="G45" s="6">
        <v>15.6</v>
      </c>
      <c r="H45" s="6">
        <v>14.9</v>
      </c>
      <c r="I45" s="3"/>
      <c r="J45" s="6">
        <v>429.7</v>
      </c>
      <c r="K45" s="6">
        <v>100.4</v>
      </c>
      <c r="L45" s="6">
        <v>530.20000000000005</v>
      </c>
      <c r="M45" s="3"/>
      <c r="N45" s="6">
        <v>22.9</v>
      </c>
      <c r="O45" s="6">
        <v>18.100000000000001</v>
      </c>
      <c r="P45" s="6">
        <v>21.8</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265.3</v>
      </c>
      <c r="C48" s="6">
        <v>80.900000000000006</v>
      </c>
      <c r="D48" s="6">
        <v>346.2</v>
      </c>
      <c r="E48" s="3"/>
      <c r="F48" s="6">
        <v>14.7</v>
      </c>
      <c r="G48" s="6">
        <v>14.9</v>
      </c>
      <c r="H48" s="6">
        <v>14.8</v>
      </c>
      <c r="I48" s="3"/>
      <c r="J48" s="6">
        <v>421.7</v>
      </c>
      <c r="K48" s="6">
        <v>98.8</v>
      </c>
      <c r="L48" s="6">
        <v>520.5</v>
      </c>
      <c r="M48" s="3"/>
      <c r="N48" s="6">
        <v>23.4</v>
      </c>
      <c r="O48" s="6">
        <v>18.2</v>
      </c>
      <c r="P48" s="6">
        <v>22.2</v>
      </c>
      <c r="Q48" s="3"/>
      <c r="R48" s="3"/>
      <c r="S48" s="3"/>
      <c r="T48" s="3"/>
      <c r="U48" s="3"/>
      <c r="V48" s="3"/>
      <c r="W48" s="3"/>
      <c r="X48" s="3"/>
      <c r="Y48" s="3"/>
      <c r="Z48" s="3"/>
      <c r="AA48" s="3"/>
      <c r="AB48" s="3"/>
      <c r="AC48" s="3"/>
      <c r="AD48" s="3"/>
      <c r="AE48" s="3"/>
      <c r="AF48" s="3"/>
    </row>
    <row r="49" spans="1:32" x14ac:dyDescent="0.2">
      <c r="A49" s="3" t="s">
        <v>39</v>
      </c>
      <c r="B49" s="6">
        <v>254.7</v>
      </c>
      <c r="C49" s="6">
        <v>80.900000000000006</v>
      </c>
      <c r="D49" s="6">
        <v>335.6</v>
      </c>
      <c r="E49" s="3"/>
      <c r="F49" s="6">
        <v>14.7</v>
      </c>
      <c r="G49" s="6">
        <v>15.2</v>
      </c>
      <c r="H49" s="6">
        <v>14.8</v>
      </c>
      <c r="I49" s="3"/>
      <c r="J49" s="6">
        <v>414.9</v>
      </c>
      <c r="K49" s="6">
        <v>98.8</v>
      </c>
      <c r="L49" s="6">
        <v>513.70000000000005</v>
      </c>
      <c r="M49" s="3"/>
      <c r="N49" s="6">
        <v>24</v>
      </c>
      <c r="O49" s="6">
        <v>18.600000000000001</v>
      </c>
      <c r="P49" s="6">
        <v>22.7</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0" t="s">
        <v>686</v>
      </c>
      <c r="C5" s="507"/>
      <c r="D5" s="507"/>
      <c r="E5" s="25" t="s">
        <v>294</v>
      </c>
      <c r="F5" s="25"/>
      <c r="G5" s="39"/>
      <c r="H5" s="100"/>
    </row>
    <row r="6" spans="1:16" x14ac:dyDescent="0.2">
      <c r="A6" s="4"/>
      <c r="B6" s="24"/>
      <c r="C6" s="24"/>
      <c r="D6" s="24"/>
      <c r="E6" s="493" t="s">
        <v>687</v>
      </c>
      <c r="F6" s="467"/>
      <c r="G6" s="467"/>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89.8</v>
      </c>
      <c r="C13" s="6">
        <v>33</v>
      </c>
      <c r="D13" s="6">
        <v>122.8</v>
      </c>
      <c r="E13" s="6" t="s">
        <v>747</v>
      </c>
      <c r="F13" s="6" t="s">
        <v>747</v>
      </c>
      <c r="G13" s="6" t="s">
        <v>747</v>
      </c>
      <c r="H13" s="6">
        <v>6.1</v>
      </c>
      <c r="I13" s="6" t="s">
        <v>747</v>
      </c>
      <c r="J13" s="6">
        <v>8.5</v>
      </c>
    </row>
    <row r="14" spans="1:16" x14ac:dyDescent="0.2">
      <c r="A14" s="104" t="s">
        <v>34</v>
      </c>
      <c r="B14" s="6">
        <v>68.400000000000006</v>
      </c>
      <c r="C14" s="6">
        <v>164.9</v>
      </c>
      <c r="D14" s="6">
        <v>233.2</v>
      </c>
      <c r="E14" s="6" t="s">
        <v>747</v>
      </c>
      <c r="F14" s="6">
        <v>68</v>
      </c>
      <c r="G14" s="6">
        <v>83.7</v>
      </c>
      <c r="H14" s="6">
        <v>23.4</v>
      </c>
      <c r="I14" s="6">
        <v>51.2</v>
      </c>
      <c r="J14" s="6">
        <v>42.5</v>
      </c>
    </row>
    <row r="15" spans="1:16" x14ac:dyDescent="0.2">
      <c r="A15" s="104" t="s">
        <v>35</v>
      </c>
      <c r="B15" s="6">
        <v>36.700000000000003</v>
      </c>
      <c r="C15" s="6">
        <v>30.9</v>
      </c>
      <c r="D15" s="6">
        <v>67.7</v>
      </c>
      <c r="E15" s="6" t="s">
        <v>747</v>
      </c>
      <c r="F15" s="6" t="s">
        <v>747</v>
      </c>
      <c r="G15" s="6">
        <v>30.8</v>
      </c>
      <c r="H15" s="6">
        <v>42.6</v>
      </c>
      <c r="I15" s="6">
        <v>71.7</v>
      </c>
      <c r="J15" s="6">
        <v>56.5</v>
      </c>
    </row>
    <row r="16" spans="1:16" s="52" customFormat="1" ht="21.95" customHeight="1" x14ac:dyDescent="0.2">
      <c r="A16" s="33" t="s">
        <v>328</v>
      </c>
      <c r="B16" s="6">
        <v>194.9</v>
      </c>
      <c r="C16" s="6">
        <v>228.8</v>
      </c>
      <c r="D16" s="6">
        <v>423.7</v>
      </c>
      <c r="E16" s="6">
        <v>32.799999999999997</v>
      </c>
      <c r="F16" s="6">
        <v>90.2</v>
      </c>
      <c r="G16" s="6">
        <v>123</v>
      </c>
      <c r="H16" s="6">
        <v>19.100000000000001</v>
      </c>
      <c r="I16" s="6">
        <v>48.8</v>
      </c>
      <c r="J16" s="6">
        <v>34.9</v>
      </c>
      <c r="K16" s="105"/>
      <c r="L16" s="105"/>
      <c r="M16" s="105"/>
      <c r="N16" s="105"/>
      <c r="O16" s="105"/>
      <c r="P16" s="105"/>
    </row>
    <row r="17" spans="1:10" x14ac:dyDescent="0.2">
      <c r="A17" s="28"/>
    </row>
    <row r="18" spans="1:10" x14ac:dyDescent="0.2">
      <c r="A18" s="159" t="s">
        <v>294</v>
      </c>
    </row>
    <row r="19" spans="1:10" x14ac:dyDescent="0.2">
      <c r="A19" s="28" t="s">
        <v>329</v>
      </c>
      <c r="B19" s="6">
        <v>173.8</v>
      </c>
      <c r="C19" s="6">
        <v>228.8</v>
      </c>
      <c r="D19" s="6">
        <v>402.6</v>
      </c>
      <c r="E19" s="6">
        <v>32.799999999999997</v>
      </c>
      <c r="F19" s="6">
        <v>90.2</v>
      </c>
      <c r="G19" s="6">
        <v>123</v>
      </c>
      <c r="H19" s="6">
        <v>20.2</v>
      </c>
      <c r="I19" s="6">
        <v>48.8</v>
      </c>
      <c r="J19" s="6">
        <v>36.1</v>
      </c>
    </row>
    <row r="20" spans="1:10" x14ac:dyDescent="0.2">
      <c r="A20" s="3" t="s">
        <v>39</v>
      </c>
      <c r="B20" s="6">
        <v>132.30000000000001</v>
      </c>
      <c r="C20" s="6">
        <v>214.4</v>
      </c>
      <c r="D20" s="6">
        <v>346.7</v>
      </c>
      <c r="E20" s="6">
        <v>30.8</v>
      </c>
      <c r="F20" s="6">
        <v>90.2</v>
      </c>
      <c r="G20" s="6">
        <v>120.9</v>
      </c>
      <c r="H20" s="6">
        <v>24.4</v>
      </c>
      <c r="I20" s="6">
        <v>51.7</v>
      </c>
      <c r="J20" s="6">
        <v>40.799999999999997</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0" t="s">
        <v>686</v>
      </c>
      <c r="C28" s="507"/>
      <c r="D28" s="507"/>
      <c r="E28" s="25" t="s">
        <v>294</v>
      </c>
      <c r="F28" s="25"/>
      <c r="G28" s="39"/>
      <c r="H28" s="100"/>
    </row>
    <row r="29" spans="1:10" x14ac:dyDescent="0.2">
      <c r="A29" s="4"/>
      <c r="B29" s="24"/>
      <c r="C29" s="24"/>
      <c r="D29" s="24"/>
      <c r="E29" s="493" t="s">
        <v>687</v>
      </c>
      <c r="F29" s="467"/>
      <c r="G29" s="467"/>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43.7</v>
      </c>
      <c r="C36" s="6" t="s">
        <v>747</v>
      </c>
      <c r="D36" s="6">
        <v>63.5</v>
      </c>
      <c r="E36" s="6" t="s">
        <v>747</v>
      </c>
      <c r="F36" s="6" t="s">
        <v>747</v>
      </c>
      <c r="G36" s="6" t="s">
        <v>747</v>
      </c>
      <c r="H36" s="6">
        <v>6.2</v>
      </c>
      <c r="I36" s="6" t="s">
        <v>747</v>
      </c>
      <c r="J36" s="6">
        <v>9.5</v>
      </c>
    </row>
    <row r="37" spans="1:16" x14ac:dyDescent="0.2">
      <c r="A37" s="104" t="s">
        <v>34</v>
      </c>
      <c r="B37" s="6">
        <v>39.4</v>
      </c>
      <c r="C37" s="6">
        <v>77.2</v>
      </c>
      <c r="D37" s="6">
        <v>116.6</v>
      </c>
      <c r="E37" s="6" t="s">
        <v>747</v>
      </c>
      <c r="F37" s="6">
        <v>35.700000000000003</v>
      </c>
      <c r="G37" s="6">
        <v>46.7</v>
      </c>
      <c r="H37" s="6">
        <v>30.3</v>
      </c>
      <c r="I37" s="6">
        <v>55.8</v>
      </c>
      <c r="J37" s="6">
        <v>47.3</v>
      </c>
    </row>
    <row r="38" spans="1:16" s="52" customFormat="1" x14ac:dyDescent="0.2">
      <c r="A38" s="104" t="s">
        <v>35</v>
      </c>
      <c r="B38" s="6" t="s">
        <v>747</v>
      </c>
      <c r="C38" s="6" t="s">
        <v>747</v>
      </c>
      <c r="D38" s="6">
        <v>35.799999999999997</v>
      </c>
      <c r="E38" s="6" t="s">
        <v>747</v>
      </c>
      <c r="F38" s="6" t="s">
        <v>747</v>
      </c>
      <c r="G38" s="6" t="s">
        <v>747</v>
      </c>
      <c r="H38" s="6" t="s">
        <v>747</v>
      </c>
      <c r="I38" s="6" t="s">
        <v>747</v>
      </c>
      <c r="J38" s="6">
        <v>55.6</v>
      </c>
      <c r="K38" s="105"/>
      <c r="L38" s="105"/>
      <c r="M38" s="105"/>
      <c r="N38" s="105"/>
      <c r="O38" s="105"/>
      <c r="P38" s="105"/>
    </row>
    <row r="39" spans="1:16" ht="24.75" customHeight="1" x14ac:dyDescent="0.2">
      <c r="A39" s="33" t="s">
        <v>328</v>
      </c>
      <c r="B39" s="6">
        <v>100.8</v>
      </c>
      <c r="C39" s="6">
        <v>115.1</v>
      </c>
      <c r="D39" s="6">
        <v>215.9</v>
      </c>
      <c r="E39" s="6">
        <v>19.3</v>
      </c>
      <c r="F39" s="6">
        <v>46.9</v>
      </c>
      <c r="G39" s="6">
        <v>66.2</v>
      </c>
      <c r="H39" s="6">
        <v>22.8</v>
      </c>
      <c r="I39" s="6">
        <v>50.2</v>
      </c>
      <c r="J39" s="6">
        <v>37.6</v>
      </c>
    </row>
    <row r="40" spans="1:16" x14ac:dyDescent="0.2">
      <c r="A40" s="28"/>
    </row>
    <row r="41" spans="1:16" x14ac:dyDescent="0.2">
      <c r="A41" s="159" t="s">
        <v>294</v>
      </c>
    </row>
    <row r="42" spans="1:16" x14ac:dyDescent="0.2">
      <c r="A42" s="28" t="s">
        <v>329</v>
      </c>
      <c r="B42" s="6">
        <v>88.7</v>
      </c>
      <c r="C42" s="6">
        <v>115.1</v>
      </c>
      <c r="D42" s="6">
        <v>203.8</v>
      </c>
      <c r="E42" s="6">
        <v>19.3</v>
      </c>
      <c r="F42" s="6">
        <v>46.9</v>
      </c>
      <c r="G42" s="6">
        <v>66.2</v>
      </c>
      <c r="H42" s="6">
        <v>24.5</v>
      </c>
      <c r="I42" s="6">
        <v>50.2</v>
      </c>
      <c r="J42" s="6">
        <v>39.1</v>
      </c>
    </row>
    <row r="43" spans="1:16" x14ac:dyDescent="0.2">
      <c r="A43" s="3" t="s">
        <v>39</v>
      </c>
      <c r="B43" s="6">
        <v>70.7</v>
      </c>
      <c r="C43" s="6">
        <v>109.9</v>
      </c>
      <c r="D43" s="6">
        <v>180.6</v>
      </c>
      <c r="E43" s="6" t="s">
        <v>747</v>
      </c>
      <c r="F43" s="6">
        <v>46.9</v>
      </c>
      <c r="G43" s="6">
        <v>65.599999999999994</v>
      </c>
      <c r="H43" s="6">
        <v>29</v>
      </c>
      <c r="I43" s="6">
        <v>52.4</v>
      </c>
      <c r="J43" s="6">
        <v>43.2</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46.1</v>
      </c>
      <c r="C46" s="6" t="s">
        <v>747</v>
      </c>
      <c r="D46" s="6">
        <v>59.3</v>
      </c>
      <c r="E46" s="6" t="s">
        <v>747</v>
      </c>
      <c r="F46" s="6" t="s">
        <v>747</v>
      </c>
      <c r="G46" s="6" t="s">
        <v>747</v>
      </c>
      <c r="H46" s="6">
        <v>5.9</v>
      </c>
      <c r="I46" s="6" t="s">
        <v>747</v>
      </c>
      <c r="J46" s="6">
        <v>7.5</v>
      </c>
    </row>
    <row r="47" spans="1:16" s="52" customFormat="1" x14ac:dyDescent="0.2">
      <c r="A47" s="104" t="s">
        <v>34</v>
      </c>
      <c r="B47" s="6">
        <v>29</v>
      </c>
      <c r="C47" s="6">
        <v>87.7</v>
      </c>
      <c r="D47" s="6">
        <v>116.7</v>
      </c>
      <c r="E47" s="6" t="s">
        <v>747</v>
      </c>
      <c r="F47" s="6">
        <v>32.4</v>
      </c>
      <c r="G47" s="6">
        <v>37.1</v>
      </c>
      <c r="H47" s="6">
        <v>15</v>
      </c>
      <c r="I47" s="6">
        <v>46.5</v>
      </c>
      <c r="J47" s="6">
        <v>37.299999999999997</v>
      </c>
      <c r="K47" s="105"/>
      <c r="L47" s="105"/>
      <c r="M47" s="105"/>
      <c r="N47" s="105"/>
      <c r="O47" s="105"/>
      <c r="P47" s="105"/>
    </row>
    <row r="48" spans="1:16" x14ac:dyDescent="0.2">
      <c r="A48" s="104" t="s">
        <v>35</v>
      </c>
      <c r="B48" s="6">
        <v>19</v>
      </c>
      <c r="C48" s="6" t="s">
        <v>747</v>
      </c>
      <c r="D48" s="6">
        <v>31.8</v>
      </c>
      <c r="E48" s="6" t="s">
        <v>747</v>
      </c>
      <c r="F48" s="6" t="s">
        <v>747</v>
      </c>
      <c r="G48" s="6" t="s">
        <v>747</v>
      </c>
      <c r="H48" s="6" t="s">
        <v>747</v>
      </c>
      <c r="I48" s="6" t="s">
        <v>747</v>
      </c>
      <c r="J48" s="6">
        <v>57.5</v>
      </c>
    </row>
    <row r="49" spans="1:10" ht="24.75" customHeight="1" x14ac:dyDescent="0.2">
      <c r="A49" s="33" t="s">
        <v>328</v>
      </c>
      <c r="B49" s="6">
        <v>94.1</v>
      </c>
      <c r="C49" s="6">
        <v>113.7</v>
      </c>
      <c r="D49" s="6">
        <v>207.8</v>
      </c>
      <c r="E49" s="6" t="s">
        <v>747</v>
      </c>
      <c r="F49" s="6">
        <v>43.2</v>
      </c>
      <c r="G49" s="6">
        <v>56.8</v>
      </c>
      <c r="H49" s="6">
        <v>15.2</v>
      </c>
      <c r="I49" s="6">
        <v>47.2</v>
      </c>
      <c r="J49" s="6">
        <v>31.9</v>
      </c>
    </row>
    <row r="50" spans="1:10" x14ac:dyDescent="0.2">
      <c r="A50" s="28"/>
    </row>
    <row r="51" spans="1:10" x14ac:dyDescent="0.2">
      <c r="A51" s="159" t="s">
        <v>294</v>
      </c>
    </row>
    <row r="52" spans="1:10" x14ac:dyDescent="0.2">
      <c r="A52" s="28" t="s">
        <v>329</v>
      </c>
      <c r="B52" s="6">
        <v>85.1</v>
      </c>
      <c r="C52" s="6">
        <v>113.7</v>
      </c>
      <c r="D52" s="6">
        <v>198.8</v>
      </c>
      <c r="E52" s="6" t="s">
        <v>747</v>
      </c>
      <c r="F52" s="6">
        <v>43.2</v>
      </c>
      <c r="G52" s="6">
        <v>56.8</v>
      </c>
      <c r="H52" s="6">
        <v>15.9</v>
      </c>
      <c r="I52" s="6">
        <v>47.2</v>
      </c>
      <c r="J52" s="6">
        <v>32.799999999999997</v>
      </c>
    </row>
    <row r="53" spans="1:10" x14ac:dyDescent="0.2">
      <c r="A53" s="3" t="s">
        <v>39</v>
      </c>
      <c r="B53" s="6">
        <v>61.6</v>
      </c>
      <c r="C53" s="6">
        <v>104.5</v>
      </c>
      <c r="D53" s="6">
        <v>166.1</v>
      </c>
      <c r="E53" s="6" t="s">
        <v>747</v>
      </c>
      <c r="F53" s="6">
        <v>43.2</v>
      </c>
      <c r="G53" s="6">
        <v>55.3</v>
      </c>
      <c r="H53" s="6">
        <v>19.399999999999999</v>
      </c>
      <c r="I53" s="6">
        <v>51</v>
      </c>
      <c r="J53" s="6">
        <v>38.1</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89" t="s">
        <v>571</v>
      </c>
      <c r="C4" s="489"/>
      <c r="D4" s="492"/>
      <c r="E4" s="148"/>
      <c r="F4" s="494" t="s">
        <v>572</v>
      </c>
      <c r="G4" s="489"/>
      <c r="H4" s="492"/>
      <c r="I4" s="5"/>
      <c r="J4" s="494" t="s">
        <v>573</v>
      </c>
      <c r="K4" s="489"/>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89.8</v>
      </c>
      <c r="C11" s="6">
        <v>33</v>
      </c>
      <c r="D11" s="6">
        <v>122.8</v>
      </c>
      <c r="E11" s="3"/>
      <c r="F11" s="6">
        <v>75.099999999999994</v>
      </c>
      <c r="G11" s="6" t="s">
        <v>747</v>
      </c>
      <c r="H11" s="6">
        <v>99.9</v>
      </c>
      <c r="I11" s="3"/>
      <c r="J11" s="6">
        <v>117.7</v>
      </c>
      <c r="K11" s="6">
        <v>36.799999999999997</v>
      </c>
      <c r="L11" s="6">
        <v>154.5</v>
      </c>
    </row>
    <row r="12" spans="1:14" x14ac:dyDescent="0.2">
      <c r="A12" s="104" t="s">
        <v>34</v>
      </c>
      <c r="B12" s="6">
        <v>68.400000000000006</v>
      </c>
      <c r="C12" s="6">
        <v>164.9</v>
      </c>
      <c r="D12" s="6">
        <v>233.2</v>
      </c>
      <c r="E12" s="3"/>
      <c r="F12" s="6">
        <v>102</v>
      </c>
      <c r="G12" s="6">
        <v>85.1</v>
      </c>
      <c r="H12" s="6">
        <v>187.2</v>
      </c>
      <c r="I12" s="3"/>
      <c r="J12" s="6">
        <v>41</v>
      </c>
      <c r="K12" s="6" t="s">
        <v>747</v>
      </c>
      <c r="L12" s="6">
        <v>73.400000000000006</v>
      </c>
    </row>
    <row r="13" spans="1:14" x14ac:dyDescent="0.2">
      <c r="A13" s="104" t="s">
        <v>35</v>
      </c>
      <c r="B13" s="6">
        <v>36.700000000000003</v>
      </c>
      <c r="C13" s="6">
        <v>30.9</v>
      </c>
      <c r="D13" s="6">
        <v>67.7</v>
      </c>
      <c r="E13" s="3"/>
      <c r="F13" s="6">
        <v>26.1</v>
      </c>
      <c r="G13" s="6" t="s">
        <v>747</v>
      </c>
      <c r="H13" s="6">
        <v>38.6</v>
      </c>
      <c r="I13" s="3"/>
      <c r="J13" s="6">
        <v>68.400000000000006</v>
      </c>
      <c r="K13" s="6" t="s">
        <v>747</v>
      </c>
      <c r="L13" s="6">
        <v>80.099999999999994</v>
      </c>
    </row>
    <row r="14" spans="1:14" s="52" customFormat="1" ht="21.95" customHeight="1" x14ac:dyDescent="0.2">
      <c r="A14" s="33" t="s">
        <v>328</v>
      </c>
      <c r="B14" s="6">
        <v>194.9</v>
      </c>
      <c r="C14" s="6">
        <v>228.8</v>
      </c>
      <c r="D14" s="6">
        <v>423.7</v>
      </c>
      <c r="E14" s="3"/>
      <c r="F14" s="6">
        <v>203.2</v>
      </c>
      <c r="G14" s="6">
        <v>122.5</v>
      </c>
      <c r="H14" s="6">
        <v>325.7</v>
      </c>
      <c r="I14" s="3"/>
      <c r="J14" s="6">
        <v>227.1</v>
      </c>
      <c r="K14" s="6">
        <v>80.900000000000006</v>
      </c>
      <c r="L14" s="6">
        <v>308</v>
      </c>
      <c r="M14" s="105"/>
      <c r="N14" s="105"/>
    </row>
    <row r="15" spans="1:14" x14ac:dyDescent="0.2">
      <c r="A15" s="28"/>
    </row>
    <row r="16" spans="1:14" x14ac:dyDescent="0.2">
      <c r="A16" s="159" t="s">
        <v>294</v>
      </c>
    </row>
    <row r="17" spans="1:12" x14ac:dyDescent="0.2">
      <c r="A17" s="28" t="s">
        <v>329</v>
      </c>
      <c r="B17" s="6">
        <v>173.8</v>
      </c>
      <c r="C17" s="6">
        <v>228.8</v>
      </c>
      <c r="D17" s="6">
        <v>402.6</v>
      </c>
      <c r="E17" s="3"/>
      <c r="F17" s="6">
        <v>193.7</v>
      </c>
      <c r="G17" s="6">
        <v>122.5</v>
      </c>
      <c r="H17" s="6">
        <v>316.2</v>
      </c>
      <c r="I17" s="3"/>
      <c r="J17" s="6">
        <v>149.69999999999999</v>
      </c>
      <c r="K17" s="6">
        <v>62.1</v>
      </c>
      <c r="L17" s="6">
        <v>211.8</v>
      </c>
    </row>
    <row r="18" spans="1:12" s="92" customFormat="1" x14ac:dyDescent="0.2">
      <c r="A18" s="3" t="s">
        <v>39</v>
      </c>
      <c r="B18" s="6">
        <v>132.30000000000001</v>
      </c>
      <c r="C18" s="6">
        <v>214.4</v>
      </c>
      <c r="D18" s="6">
        <v>346.7</v>
      </c>
      <c r="E18" s="3"/>
      <c r="F18" s="6">
        <v>167.9</v>
      </c>
      <c r="G18" s="6">
        <v>117</v>
      </c>
      <c r="H18" s="6">
        <v>284.89999999999998</v>
      </c>
      <c r="I18" s="3"/>
      <c r="J18" s="6">
        <v>85.1</v>
      </c>
      <c r="K18" s="6">
        <v>42.7</v>
      </c>
      <c r="L18" s="6">
        <v>127.9</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89" t="s">
        <v>571</v>
      </c>
      <c r="C25" s="489"/>
      <c r="D25" s="492"/>
      <c r="E25" s="148"/>
      <c r="F25" s="494" t="s">
        <v>572</v>
      </c>
      <c r="G25" s="489"/>
      <c r="H25" s="492"/>
      <c r="I25" s="5"/>
      <c r="J25" s="494" t="s">
        <v>573</v>
      </c>
      <c r="K25" s="489"/>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43.7</v>
      </c>
      <c r="C32" s="6" t="s">
        <v>747</v>
      </c>
      <c r="D32" s="6">
        <v>63.5</v>
      </c>
      <c r="E32" s="3"/>
      <c r="F32" s="6">
        <v>36</v>
      </c>
      <c r="G32" s="6" t="s">
        <v>747</v>
      </c>
      <c r="H32" s="6">
        <v>51.5</v>
      </c>
      <c r="I32" s="3"/>
      <c r="J32" s="6">
        <v>66.8</v>
      </c>
      <c r="K32" s="6" t="s">
        <v>747</v>
      </c>
      <c r="L32" s="6">
        <v>84.8</v>
      </c>
    </row>
    <row r="33" spans="1:14" x14ac:dyDescent="0.2">
      <c r="A33" s="104" t="s">
        <v>34</v>
      </c>
      <c r="B33" s="6">
        <v>39.4</v>
      </c>
      <c r="C33" s="6">
        <v>77.2</v>
      </c>
      <c r="D33" s="6">
        <v>116.6</v>
      </c>
      <c r="E33" s="3"/>
      <c r="F33" s="6">
        <v>60.3</v>
      </c>
      <c r="G33" s="6">
        <v>44.5</v>
      </c>
      <c r="H33" s="6">
        <v>104.9</v>
      </c>
      <c r="I33" s="3"/>
      <c r="J33" s="6">
        <v>27.7</v>
      </c>
      <c r="K33" s="6" t="s">
        <v>747</v>
      </c>
      <c r="L33" s="6">
        <v>35.799999999999997</v>
      </c>
    </row>
    <row r="34" spans="1:14" s="52" customFormat="1" x14ac:dyDescent="0.2">
      <c r="A34" s="104" t="s">
        <v>35</v>
      </c>
      <c r="B34" s="6" t="s">
        <v>747</v>
      </c>
      <c r="C34" s="6" t="s">
        <v>747</v>
      </c>
      <c r="D34" s="6">
        <v>35.799999999999997</v>
      </c>
      <c r="E34" s="3"/>
      <c r="F34" s="6" t="s">
        <v>747</v>
      </c>
      <c r="G34" s="6" t="s">
        <v>747</v>
      </c>
      <c r="H34" s="6">
        <v>18.8</v>
      </c>
      <c r="I34" s="3"/>
      <c r="J34" s="6">
        <v>37.200000000000003</v>
      </c>
      <c r="K34" s="6" t="s">
        <v>747</v>
      </c>
      <c r="L34" s="6">
        <v>45.3</v>
      </c>
      <c r="M34" s="105"/>
      <c r="N34" s="105"/>
    </row>
    <row r="35" spans="1:14" ht="24.75" customHeight="1" x14ac:dyDescent="0.2">
      <c r="A35" s="33" t="s">
        <v>328</v>
      </c>
      <c r="B35" s="6">
        <v>100.8</v>
      </c>
      <c r="C35" s="6">
        <v>115.1</v>
      </c>
      <c r="D35" s="6">
        <v>215.9</v>
      </c>
      <c r="E35" s="3"/>
      <c r="F35" s="6">
        <v>105.8</v>
      </c>
      <c r="G35" s="6">
        <v>69.400000000000006</v>
      </c>
      <c r="H35" s="6">
        <v>175.2</v>
      </c>
      <c r="I35" s="3"/>
      <c r="J35" s="6">
        <v>131.80000000000001</v>
      </c>
      <c r="K35" s="6" t="s">
        <v>747</v>
      </c>
      <c r="L35" s="6">
        <v>166</v>
      </c>
    </row>
    <row r="36" spans="1:14" x14ac:dyDescent="0.2">
      <c r="A36" s="28"/>
    </row>
    <row r="37" spans="1:14" x14ac:dyDescent="0.2">
      <c r="A37" s="159" t="s">
        <v>294</v>
      </c>
    </row>
    <row r="38" spans="1:14" x14ac:dyDescent="0.2">
      <c r="A38" s="28" t="s">
        <v>329</v>
      </c>
      <c r="B38" s="6">
        <v>88.7</v>
      </c>
      <c r="C38" s="6">
        <v>115.1</v>
      </c>
      <c r="D38" s="6">
        <v>203.8</v>
      </c>
      <c r="E38" s="3"/>
      <c r="F38" s="6">
        <v>102.5</v>
      </c>
      <c r="G38" s="6">
        <v>69.400000000000006</v>
      </c>
      <c r="H38" s="6">
        <v>171.9</v>
      </c>
      <c r="I38" s="3"/>
      <c r="J38" s="6">
        <v>89.3</v>
      </c>
      <c r="K38" s="6" t="s">
        <v>747</v>
      </c>
      <c r="L38" s="6">
        <v>112.5</v>
      </c>
    </row>
    <row r="39" spans="1:14" x14ac:dyDescent="0.2">
      <c r="A39" s="3" t="s">
        <v>39</v>
      </c>
      <c r="B39" s="6">
        <v>70.7</v>
      </c>
      <c r="C39" s="6">
        <v>109.9</v>
      </c>
      <c r="D39" s="6">
        <v>180.6</v>
      </c>
      <c r="E39" s="3"/>
      <c r="F39" s="6">
        <v>90.7</v>
      </c>
      <c r="G39" s="6">
        <v>65.400000000000006</v>
      </c>
      <c r="H39" s="6">
        <v>156.1</v>
      </c>
      <c r="I39" s="3"/>
      <c r="J39" s="6">
        <v>48.4</v>
      </c>
      <c r="K39" s="6" t="s">
        <v>747</v>
      </c>
      <c r="L39" s="6">
        <v>60.4</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46.1</v>
      </c>
      <c r="C42" s="6" t="s">
        <v>747</v>
      </c>
      <c r="D42" s="6">
        <v>59.3</v>
      </c>
      <c r="E42" s="3"/>
      <c r="F42" s="6">
        <v>39</v>
      </c>
      <c r="G42" s="6" t="s">
        <v>747</v>
      </c>
      <c r="H42" s="6">
        <v>48.3</v>
      </c>
      <c r="I42" s="3"/>
      <c r="J42" s="6">
        <v>50.9</v>
      </c>
      <c r="K42" s="6" t="s">
        <v>747</v>
      </c>
      <c r="L42" s="6">
        <v>69.7</v>
      </c>
    </row>
    <row r="43" spans="1:14" s="52" customFormat="1" x14ac:dyDescent="0.2">
      <c r="A43" s="104" t="s">
        <v>34</v>
      </c>
      <c r="B43" s="6">
        <v>29</v>
      </c>
      <c r="C43" s="6">
        <v>87.7</v>
      </c>
      <c r="D43" s="6">
        <v>116.7</v>
      </c>
      <c r="E43" s="3"/>
      <c r="F43" s="6">
        <v>41.7</v>
      </c>
      <c r="G43" s="6">
        <v>40.6</v>
      </c>
      <c r="H43" s="6">
        <v>82.3</v>
      </c>
      <c r="I43" s="3"/>
      <c r="J43" s="6" t="s">
        <v>747</v>
      </c>
      <c r="K43" s="6" t="s">
        <v>747</v>
      </c>
      <c r="L43" s="6">
        <v>37.5</v>
      </c>
      <c r="M43" s="105"/>
      <c r="N43" s="105"/>
    </row>
    <row r="44" spans="1:14" x14ac:dyDescent="0.2">
      <c r="A44" s="104" t="s">
        <v>35</v>
      </c>
      <c r="B44" s="6">
        <v>19</v>
      </c>
      <c r="C44" s="6" t="s">
        <v>747</v>
      </c>
      <c r="D44" s="6">
        <v>31.8</v>
      </c>
      <c r="E44" s="3"/>
      <c r="F44" s="6" t="s">
        <v>747</v>
      </c>
      <c r="G44" s="6" t="s">
        <v>747</v>
      </c>
      <c r="H44" s="6">
        <v>19.899999999999999</v>
      </c>
      <c r="I44" s="3"/>
      <c r="J44" s="6">
        <v>31.1</v>
      </c>
      <c r="K44" s="6" t="s">
        <v>747</v>
      </c>
      <c r="L44" s="6">
        <v>34.799999999999997</v>
      </c>
    </row>
    <row r="45" spans="1:14" ht="24.75" customHeight="1" x14ac:dyDescent="0.2">
      <c r="A45" s="33" t="s">
        <v>328</v>
      </c>
      <c r="B45" s="6">
        <v>94.1</v>
      </c>
      <c r="C45" s="6">
        <v>113.7</v>
      </c>
      <c r="D45" s="6">
        <v>207.8</v>
      </c>
      <c r="E45" s="3"/>
      <c r="F45" s="6">
        <v>97.4</v>
      </c>
      <c r="G45" s="6">
        <v>53.1</v>
      </c>
      <c r="H45" s="6">
        <v>150.5</v>
      </c>
      <c r="I45" s="3"/>
      <c r="J45" s="6">
        <v>95.3</v>
      </c>
      <c r="K45" s="6">
        <v>46.7</v>
      </c>
      <c r="L45" s="6">
        <v>142</v>
      </c>
    </row>
    <row r="46" spans="1:14" x14ac:dyDescent="0.2">
      <c r="A46" s="28"/>
    </row>
    <row r="47" spans="1:14" x14ac:dyDescent="0.2">
      <c r="A47" s="159" t="s">
        <v>294</v>
      </c>
    </row>
    <row r="48" spans="1:14" x14ac:dyDescent="0.2">
      <c r="A48" s="28" t="s">
        <v>329</v>
      </c>
      <c r="B48" s="6">
        <v>85.1</v>
      </c>
      <c r="C48" s="6">
        <v>113.7</v>
      </c>
      <c r="D48" s="6">
        <v>198.8</v>
      </c>
      <c r="E48" s="3"/>
      <c r="F48" s="6">
        <v>91.2</v>
      </c>
      <c r="G48" s="6">
        <v>53.1</v>
      </c>
      <c r="H48" s="6">
        <v>144.30000000000001</v>
      </c>
      <c r="I48" s="3"/>
      <c r="J48" s="6">
        <v>60.4</v>
      </c>
      <c r="K48" s="6">
        <v>39</v>
      </c>
      <c r="L48" s="6">
        <v>99.4</v>
      </c>
    </row>
    <row r="49" spans="1:12" x14ac:dyDescent="0.2">
      <c r="A49" s="3" t="s">
        <v>39</v>
      </c>
      <c r="B49" s="6">
        <v>61.6</v>
      </c>
      <c r="C49" s="6">
        <v>104.5</v>
      </c>
      <c r="D49" s="6">
        <v>166.1</v>
      </c>
      <c r="E49" s="3"/>
      <c r="F49" s="6">
        <v>77.3</v>
      </c>
      <c r="G49" s="6">
        <v>51.6</v>
      </c>
      <c r="H49" s="6">
        <v>128.80000000000001</v>
      </c>
      <c r="I49" s="3"/>
      <c r="J49" s="6">
        <v>36.700000000000003</v>
      </c>
      <c r="K49" s="6" t="s">
        <v>747</v>
      </c>
      <c r="L49" s="6">
        <v>67.5</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0" t="s">
        <v>571</v>
      </c>
      <c r="C4" s="490"/>
      <c r="D4" s="507"/>
      <c r="E4" s="148"/>
      <c r="F4" s="505" t="s">
        <v>572</v>
      </c>
      <c r="G4" s="490"/>
      <c r="H4" s="507"/>
      <c r="I4" s="5"/>
      <c r="J4" s="505" t="s">
        <v>573</v>
      </c>
      <c r="K4" s="490"/>
      <c r="L4" s="507"/>
      <c r="M4" s="5"/>
      <c r="N4" s="490" t="s">
        <v>697</v>
      </c>
      <c r="O4" s="490"/>
      <c r="P4" s="507"/>
    </row>
    <row r="5" spans="1:16" x14ac:dyDescent="0.2">
      <c r="A5" s="4" t="s">
        <v>293</v>
      </c>
      <c r="B5" s="491" t="s">
        <v>698</v>
      </c>
      <c r="C5" s="491"/>
      <c r="D5" s="506"/>
      <c r="E5" s="87"/>
      <c r="F5" s="491" t="s">
        <v>698</v>
      </c>
      <c r="G5" s="491"/>
      <c r="H5" s="506"/>
      <c r="I5" s="5"/>
      <c r="J5" s="491" t="s">
        <v>698</v>
      </c>
      <c r="K5" s="491"/>
      <c r="L5" s="506"/>
      <c r="M5" s="5"/>
      <c r="N5" s="491" t="s">
        <v>699</v>
      </c>
      <c r="O5" s="491"/>
      <c r="P5" s="506"/>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1.9</v>
      </c>
      <c r="C12" s="6">
        <v>0.8</v>
      </c>
      <c r="D12" s="6">
        <v>2.7</v>
      </c>
      <c r="E12" s="3"/>
      <c r="F12" s="6">
        <v>0.6</v>
      </c>
      <c r="G12" s="6" t="s">
        <v>747</v>
      </c>
      <c r="H12" s="6">
        <v>0.9</v>
      </c>
      <c r="I12" s="3"/>
      <c r="J12" s="6">
        <v>1.7</v>
      </c>
      <c r="K12" s="6">
        <v>0.6</v>
      </c>
      <c r="L12" s="6">
        <v>2.2999999999999998</v>
      </c>
      <c r="M12" s="3"/>
      <c r="N12" s="6">
        <v>4.2</v>
      </c>
      <c r="O12" s="6">
        <v>1.6</v>
      </c>
      <c r="P12" s="6">
        <v>5.8</v>
      </c>
    </row>
    <row r="13" spans="1:16" x14ac:dyDescent="0.2">
      <c r="A13" s="104" t="s">
        <v>34</v>
      </c>
      <c r="B13" s="6">
        <v>2.2999999999999998</v>
      </c>
      <c r="C13" s="6">
        <v>5.8</v>
      </c>
      <c r="D13" s="6">
        <v>8.1</v>
      </c>
      <c r="E13" s="3"/>
      <c r="F13" s="6">
        <v>1</v>
      </c>
      <c r="G13" s="6">
        <v>0.9</v>
      </c>
      <c r="H13" s="6">
        <v>1.8</v>
      </c>
      <c r="I13" s="3"/>
      <c r="J13" s="6">
        <v>1</v>
      </c>
      <c r="K13" s="6" t="s">
        <v>747</v>
      </c>
      <c r="L13" s="6">
        <v>2</v>
      </c>
      <c r="M13" s="3"/>
      <c r="N13" s="6">
        <v>4.2</v>
      </c>
      <c r="O13" s="6">
        <v>7.8</v>
      </c>
      <c r="P13" s="6">
        <v>12</v>
      </c>
    </row>
    <row r="14" spans="1:16" x14ac:dyDescent="0.2">
      <c r="A14" s="104" t="s">
        <v>35</v>
      </c>
      <c r="B14" s="6">
        <v>1</v>
      </c>
      <c r="C14" s="6">
        <v>1.1000000000000001</v>
      </c>
      <c r="D14" s="6">
        <v>2.1</v>
      </c>
      <c r="E14" s="3"/>
      <c r="F14" s="6">
        <v>0.2</v>
      </c>
      <c r="G14" s="6" t="s">
        <v>747</v>
      </c>
      <c r="H14" s="6">
        <v>0.4</v>
      </c>
      <c r="I14" s="3"/>
      <c r="J14" s="6">
        <v>1.5</v>
      </c>
      <c r="K14" s="6" t="s">
        <v>747</v>
      </c>
      <c r="L14" s="6">
        <v>1.7</v>
      </c>
      <c r="M14" s="3"/>
      <c r="N14" s="6">
        <v>2.7</v>
      </c>
      <c r="O14" s="6">
        <v>1.5</v>
      </c>
      <c r="P14" s="6">
        <v>4.2</v>
      </c>
    </row>
    <row r="15" spans="1:16" s="52" customFormat="1" ht="21.95" customHeight="1" x14ac:dyDescent="0.2">
      <c r="A15" s="33" t="s">
        <v>328</v>
      </c>
      <c r="B15" s="6">
        <v>5.0999999999999996</v>
      </c>
      <c r="C15" s="6">
        <v>7.8</v>
      </c>
      <c r="D15" s="6">
        <v>12.9</v>
      </c>
      <c r="E15" s="3"/>
      <c r="F15" s="6">
        <v>1.8</v>
      </c>
      <c r="G15" s="6">
        <v>1.2</v>
      </c>
      <c r="H15" s="6">
        <v>3.1</v>
      </c>
      <c r="I15" s="3"/>
      <c r="J15" s="6">
        <v>4.0999999999999996</v>
      </c>
      <c r="K15" s="6">
        <v>1.9</v>
      </c>
      <c r="L15" s="6">
        <v>6</v>
      </c>
      <c r="M15" s="3"/>
      <c r="N15" s="6">
        <v>11.1</v>
      </c>
      <c r="O15" s="6">
        <v>10.9</v>
      </c>
      <c r="P15" s="6">
        <v>22</v>
      </c>
    </row>
    <row r="16" spans="1:16" x14ac:dyDescent="0.2">
      <c r="A16" s="28"/>
    </row>
    <row r="17" spans="1:16" x14ac:dyDescent="0.2">
      <c r="A17" s="159" t="s">
        <v>294</v>
      </c>
    </row>
    <row r="18" spans="1:16" x14ac:dyDescent="0.2">
      <c r="A18" s="28" t="s">
        <v>329</v>
      </c>
      <c r="B18" s="6">
        <v>4.8</v>
      </c>
      <c r="C18" s="6">
        <v>7.8</v>
      </c>
      <c r="D18" s="6">
        <v>12.6</v>
      </c>
      <c r="E18" s="3"/>
      <c r="F18" s="6">
        <v>1.8</v>
      </c>
      <c r="G18" s="6">
        <v>1.2</v>
      </c>
      <c r="H18" s="6">
        <v>3</v>
      </c>
      <c r="I18" s="3"/>
      <c r="J18" s="6">
        <v>2.8</v>
      </c>
      <c r="K18" s="6">
        <v>1.5</v>
      </c>
      <c r="L18" s="6">
        <v>4.3</v>
      </c>
      <c r="M18" s="3"/>
      <c r="N18" s="6">
        <v>9.3000000000000007</v>
      </c>
      <c r="O18" s="6">
        <v>10.6</v>
      </c>
      <c r="P18" s="6">
        <v>19.899999999999999</v>
      </c>
    </row>
    <row r="19" spans="1:16" x14ac:dyDescent="0.2">
      <c r="A19" s="3" t="s">
        <v>39</v>
      </c>
      <c r="B19" s="6">
        <v>4</v>
      </c>
      <c r="C19" s="6">
        <v>7.5</v>
      </c>
      <c r="D19" s="6">
        <v>11.6</v>
      </c>
      <c r="E19" s="3"/>
      <c r="F19" s="6">
        <v>1.6</v>
      </c>
      <c r="G19" s="6">
        <v>1.2</v>
      </c>
      <c r="H19" s="6">
        <v>2.8</v>
      </c>
      <c r="I19" s="3"/>
      <c r="J19" s="6">
        <v>1.9</v>
      </c>
      <c r="K19" s="6">
        <v>1.2</v>
      </c>
      <c r="L19" s="6">
        <v>3.1</v>
      </c>
      <c r="M19" s="3"/>
      <c r="N19" s="6">
        <v>7.5</v>
      </c>
      <c r="O19" s="6">
        <v>10</v>
      </c>
      <c r="P19" s="6">
        <v>17.5</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0" t="s">
        <v>571</v>
      </c>
      <c r="C26" s="490"/>
      <c r="D26" s="507"/>
      <c r="E26" s="148"/>
      <c r="F26" s="505" t="s">
        <v>572</v>
      </c>
      <c r="G26" s="490"/>
      <c r="H26" s="507"/>
      <c r="I26" s="5"/>
      <c r="J26" s="505" t="s">
        <v>573</v>
      </c>
      <c r="K26" s="490"/>
      <c r="L26" s="507"/>
      <c r="M26" s="5"/>
      <c r="N26" s="490" t="s">
        <v>697</v>
      </c>
      <c r="O26" s="490"/>
      <c r="P26" s="507"/>
    </row>
    <row r="27" spans="1:16" x14ac:dyDescent="0.2">
      <c r="A27" s="4" t="s">
        <v>293</v>
      </c>
      <c r="B27" s="491" t="s">
        <v>698</v>
      </c>
      <c r="C27" s="491"/>
      <c r="D27" s="506"/>
      <c r="E27" s="87"/>
      <c r="F27" s="491" t="s">
        <v>698</v>
      </c>
      <c r="G27" s="491"/>
      <c r="H27" s="506"/>
      <c r="I27" s="5"/>
      <c r="J27" s="491" t="s">
        <v>698</v>
      </c>
      <c r="K27" s="491"/>
      <c r="L27" s="506"/>
      <c r="M27" s="5"/>
      <c r="N27" s="491" t="s">
        <v>699</v>
      </c>
      <c r="O27" s="491"/>
      <c r="P27" s="506"/>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1</v>
      </c>
      <c r="C34" s="6" t="s">
        <v>747</v>
      </c>
      <c r="D34" s="6">
        <v>1.6</v>
      </c>
      <c r="E34" s="3"/>
      <c r="F34" s="6">
        <v>0.4</v>
      </c>
      <c r="G34" s="6" t="s">
        <v>747</v>
      </c>
      <c r="H34" s="6">
        <v>0.5</v>
      </c>
      <c r="I34" s="3"/>
      <c r="J34" s="6">
        <v>1.1000000000000001</v>
      </c>
      <c r="K34" s="6" t="s">
        <v>747</v>
      </c>
      <c r="L34" s="6">
        <v>1.4</v>
      </c>
      <c r="M34" s="3"/>
      <c r="N34" s="6">
        <v>2.5</v>
      </c>
      <c r="O34" s="6">
        <v>1.1000000000000001</v>
      </c>
      <c r="P34" s="6">
        <v>3.5</v>
      </c>
    </row>
    <row r="35" spans="1:16" x14ac:dyDescent="0.2">
      <c r="A35" s="104" t="s">
        <v>34</v>
      </c>
      <c r="B35" s="6">
        <v>1.4</v>
      </c>
      <c r="C35" s="6">
        <v>2.9</v>
      </c>
      <c r="D35" s="6">
        <v>4.3</v>
      </c>
      <c r="E35" s="3"/>
      <c r="F35" s="6">
        <v>0.6</v>
      </c>
      <c r="G35" s="6">
        <v>0.5</v>
      </c>
      <c r="H35" s="6">
        <v>1.1000000000000001</v>
      </c>
      <c r="I35" s="3"/>
      <c r="J35" s="6">
        <v>0.7</v>
      </c>
      <c r="K35" s="6" t="s">
        <v>747</v>
      </c>
      <c r="L35" s="6">
        <v>1</v>
      </c>
      <c r="M35" s="3"/>
      <c r="N35" s="6">
        <v>2.6</v>
      </c>
      <c r="O35" s="6">
        <v>3.7</v>
      </c>
      <c r="P35" s="6">
        <v>6.3</v>
      </c>
    </row>
    <row r="36" spans="1:16" s="52" customFormat="1" x14ac:dyDescent="0.2">
      <c r="A36" s="104" t="s">
        <v>35</v>
      </c>
      <c r="B36" s="6" t="s">
        <v>747</v>
      </c>
      <c r="C36" s="6" t="s">
        <v>747</v>
      </c>
      <c r="D36" s="6">
        <v>1.2</v>
      </c>
      <c r="E36" s="3"/>
      <c r="F36" s="6" t="s">
        <v>747</v>
      </c>
      <c r="G36" s="6" t="s">
        <v>747</v>
      </c>
      <c r="H36" s="6" t="s">
        <v>747</v>
      </c>
      <c r="I36" s="3"/>
      <c r="J36" s="6">
        <v>0.8</v>
      </c>
      <c r="K36" s="6" t="s">
        <v>747</v>
      </c>
      <c r="L36" s="6">
        <v>1</v>
      </c>
      <c r="M36" s="3"/>
      <c r="N36" s="6">
        <v>1.4</v>
      </c>
      <c r="O36" s="6">
        <v>1</v>
      </c>
      <c r="P36" s="6">
        <v>2.5</v>
      </c>
    </row>
    <row r="37" spans="1:16" ht="24.75" customHeight="1" x14ac:dyDescent="0.2">
      <c r="A37" s="33" t="s">
        <v>328</v>
      </c>
      <c r="B37" s="6">
        <v>2.9</v>
      </c>
      <c r="C37" s="6">
        <v>4.2</v>
      </c>
      <c r="D37" s="6">
        <v>7.1</v>
      </c>
      <c r="E37" s="3"/>
      <c r="F37" s="6">
        <v>1</v>
      </c>
      <c r="G37" s="6">
        <v>0.8</v>
      </c>
      <c r="H37" s="6">
        <v>1.8</v>
      </c>
      <c r="I37" s="3"/>
      <c r="J37" s="6">
        <v>2.6</v>
      </c>
      <c r="K37" s="6" t="s">
        <v>747</v>
      </c>
      <c r="L37" s="6">
        <v>3.4</v>
      </c>
      <c r="M37" s="3"/>
      <c r="N37" s="6">
        <v>6.5</v>
      </c>
      <c r="O37" s="6">
        <v>5.8</v>
      </c>
      <c r="P37" s="6">
        <v>12.3</v>
      </c>
    </row>
    <row r="38" spans="1:16" x14ac:dyDescent="0.2">
      <c r="A38" s="28"/>
    </row>
    <row r="39" spans="1:16" x14ac:dyDescent="0.2">
      <c r="A39" s="159" t="s">
        <v>294</v>
      </c>
    </row>
    <row r="40" spans="1:16" x14ac:dyDescent="0.2">
      <c r="A40" s="28" t="s">
        <v>329</v>
      </c>
      <c r="B40" s="6">
        <v>2.7</v>
      </c>
      <c r="C40" s="6">
        <v>4.2</v>
      </c>
      <c r="D40" s="6">
        <v>6.9</v>
      </c>
      <c r="E40" s="3"/>
      <c r="F40" s="6">
        <v>1</v>
      </c>
      <c r="G40" s="6">
        <v>0.8</v>
      </c>
      <c r="H40" s="6">
        <v>1.8</v>
      </c>
      <c r="I40" s="3"/>
      <c r="J40" s="6">
        <v>1.8</v>
      </c>
      <c r="K40" s="6" t="s">
        <v>747</v>
      </c>
      <c r="L40" s="6">
        <v>2.2999999999999998</v>
      </c>
      <c r="M40" s="3"/>
      <c r="N40" s="6">
        <v>5.4</v>
      </c>
      <c r="O40" s="6">
        <v>5.5</v>
      </c>
      <c r="P40" s="6">
        <v>11</v>
      </c>
    </row>
    <row r="41" spans="1:16" x14ac:dyDescent="0.2">
      <c r="A41" s="3" t="s">
        <v>39</v>
      </c>
      <c r="B41" s="6">
        <v>2.2999999999999998</v>
      </c>
      <c r="C41" s="6">
        <v>4.0999999999999996</v>
      </c>
      <c r="D41" s="6">
        <v>6.4</v>
      </c>
      <c r="E41" s="3"/>
      <c r="F41" s="6">
        <v>0.9</v>
      </c>
      <c r="G41" s="6">
        <v>0.7</v>
      </c>
      <c r="H41" s="6">
        <v>1.7</v>
      </c>
      <c r="I41" s="3"/>
      <c r="J41" s="6">
        <v>1.2</v>
      </c>
      <c r="K41" s="6" t="s">
        <v>747</v>
      </c>
      <c r="L41" s="6">
        <v>1.5</v>
      </c>
      <c r="M41" s="3"/>
      <c r="N41" s="6">
        <v>4.4000000000000004</v>
      </c>
      <c r="O41" s="6">
        <v>5.2</v>
      </c>
      <c r="P41" s="6">
        <v>9.6</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0.8</v>
      </c>
      <c r="C44" s="6" t="s">
        <v>747</v>
      </c>
      <c r="D44" s="6">
        <v>1.1000000000000001</v>
      </c>
      <c r="E44" s="3"/>
      <c r="F44" s="6">
        <v>0.3</v>
      </c>
      <c r="G44" s="6" t="s">
        <v>747</v>
      </c>
      <c r="H44" s="6">
        <v>0.3</v>
      </c>
      <c r="I44" s="3"/>
      <c r="J44" s="6">
        <v>0.6</v>
      </c>
      <c r="K44" s="6" t="s">
        <v>747</v>
      </c>
      <c r="L44" s="6">
        <v>0.9</v>
      </c>
      <c r="M44" s="3"/>
      <c r="N44" s="6">
        <v>1.7</v>
      </c>
      <c r="O44" s="6">
        <v>0.5</v>
      </c>
      <c r="P44" s="6">
        <v>2.2999999999999998</v>
      </c>
    </row>
    <row r="45" spans="1:16" s="52" customFormat="1" x14ac:dyDescent="0.2">
      <c r="A45" s="104" t="s">
        <v>34</v>
      </c>
      <c r="B45" s="6">
        <v>0.9</v>
      </c>
      <c r="C45" s="6">
        <v>2.9</v>
      </c>
      <c r="D45" s="6">
        <v>3.8</v>
      </c>
      <c r="E45" s="3"/>
      <c r="F45" s="6">
        <v>0.4</v>
      </c>
      <c r="G45" s="6">
        <v>0.4</v>
      </c>
      <c r="H45" s="6">
        <v>0.8</v>
      </c>
      <c r="I45" s="3"/>
      <c r="J45" s="6" t="s">
        <v>747</v>
      </c>
      <c r="K45" s="6" t="s">
        <v>747</v>
      </c>
      <c r="L45" s="6">
        <v>1.1000000000000001</v>
      </c>
      <c r="M45" s="3"/>
      <c r="N45" s="6">
        <v>1.6</v>
      </c>
      <c r="O45" s="6">
        <v>4.0999999999999996</v>
      </c>
      <c r="P45" s="6">
        <v>5.7</v>
      </c>
    </row>
    <row r="46" spans="1:16" x14ac:dyDescent="0.2">
      <c r="A46" s="104" t="s">
        <v>35</v>
      </c>
      <c r="B46" s="6" t="s">
        <v>747</v>
      </c>
      <c r="C46" s="6" t="s">
        <v>747</v>
      </c>
      <c r="D46" s="6">
        <v>0.9</v>
      </c>
      <c r="E46" s="3"/>
      <c r="F46" s="6" t="s">
        <v>747</v>
      </c>
      <c r="G46" s="6" t="s">
        <v>747</v>
      </c>
      <c r="H46" s="6" t="s">
        <v>747</v>
      </c>
      <c r="I46" s="3"/>
      <c r="J46" s="6">
        <v>0.6</v>
      </c>
      <c r="K46" s="6" t="s">
        <v>747</v>
      </c>
      <c r="L46" s="6">
        <v>0.7</v>
      </c>
      <c r="M46" s="3"/>
      <c r="N46" s="6">
        <v>1.2</v>
      </c>
      <c r="O46" s="6" t="s">
        <v>747</v>
      </c>
      <c r="P46" s="6">
        <v>1.7</v>
      </c>
    </row>
    <row r="47" spans="1:16" ht="24.75" customHeight="1" x14ac:dyDescent="0.2">
      <c r="A47" s="33" t="s">
        <v>328</v>
      </c>
      <c r="B47" s="6">
        <v>2.2000000000000002</v>
      </c>
      <c r="C47" s="6">
        <v>3.6</v>
      </c>
      <c r="D47" s="6">
        <v>5.8</v>
      </c>
      <c r="E47" s="3"/>
      <c r="F47" s="6">
        <v>0.8</v>
      </c>
      <c r="G47" s="6">
        <v>0.5</v>
      </c>
      <c r="H47" s="6">
        <v>1.3</v>
      </c>
      <c r="I47" s="3"/>
      <c r="J47" s="6">
        <v>1.5</v>
      </c>
      <c r="K47" s="6">
        <v>1.1000000000000001</v>
      </c>
      <c r="L47" s="6">
        <v>2.6</v>
      </c>
      <c r="M47" s="3"/>
      <c r="N47" s="6">
        <v>4.5</v>
      </c>
      <c r="O47" s="6">
        <v>5.0999999999999996</v>
      </c>
      <c r="P47" s="6">
        <v>9.6999999999999993</v>
      </c>
    </row>
    <row r="48" spans="1:16" x14ac:dyDescent="0.2">
      <c r="A48" s="28"/>
    </row>
    <row r="49" spans="1:16" x14ac:dyDescent="0.2">
      <c r="A49" s="159" t="s">
        <v>294</v>
      </c>
    </row>
    <row r="50" spans="1:16" x14ac:dyDescent="0.2">
      <c r="A50" s="28" t="s">
        <v>329</v>
      </c>
      <c r="B50" s="6">
        <v>2.2000000000000002</v>
      </c>
      <c r="C50" s="6">
        <v>3.6</v>
      </c>
      <c r="D50" s="6">
        <v>5.7</v>
      </c>
      <c r="E50" s="3"/>
      <c r="F50" s="6">
        <v>0.8</v>
      </c>
      <c r="G50" s="6">
        <v>0.5</v>
      </c>
      <c r="H50" s="6">
        <v>1.2</v>
      </c>
      <c r="I50" s="3"/>
      <c r="J50" s="6">
        <v>1</v>
      </c>
      <c r="K50" s="6">
        <v>1</v>
      </c>
      <c r="L50" s="6">
        <v>2</v>
      </c>
      <c r="M50" s="3"/>
      <c r="N50" s="6">
        <v>3.9</v>
      </c>
      <c r="O50" s="6">
        <v>5</v>
      </c>
      <c r="P50" s="6">
        <v>8.9</v>
      </c>
    </row>
    <row r="51" spans="1:16" x14ac:dyDescent="0.2">
      <c r="A51" s="3" t="s">
        <v>39</v>
      </c>
      <c r="B51" s="6">
        <v>1.7</v>
      </c>
      <c r="C51" s="6">
        <v>3.4</v>
      </c>
      <c r="D51" s="6">
        <v>5.2</v>
      </c>
      <c r="E51" s="3"/>
      <c r="F51" s="6">
        <v>0.7</v>
      </c>
      <c r="G51" s="6">
        <v>0.5</v>
      </c>
      <c r="H51" s="6">
        <v>1.2</v>
      </c>
      <c r="I51" s="3"/>
      <c r="J51" s="6">
        <v>0.7</v>
      </c>
      <c r="K51" s="6" t="s">
        <v>747</v>
      </c>
      <c r="L51" s="6">
        <v>1.6</v>
      </c>
      <c r="M51" s="3"/>
      <c r="N51" s="6">
        <v>3.1</v>
      </c>
      <c r="O51" s="6">
        <v>4.8</v>
      </c>
      <c r="P51" s="6">
        <v>7.9</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2640</v>
      </c>
      <c r="C11" s="41"/>
      <c r="D11" s="41">
        <v>42</v>
      </c>
      <c r="E11" s="41"/>
      <c r="F11" s="41">
        <v>2598</v>
      </c>
      <c r="G11" s="41"/>
      <c r="H11" s="41">
        <v>911</v>
      </c>
      <c r="I11" s="6"/>
      <c r="J11" s="185">
        <v>40.299999999999997</v>
      </c>
      <c r="K11" s="185"/>
      <c r="L11" s="185">
        <v>22.9</v>
      </c>
      <c r="M11" s="185"/>
      <c r="N11" s="185">
        <v>1.7</v>
      </c>
      <c r="O11" s="6"/>
      <c r="P11" s="41">
        <v>1687</v>
      </c>
      <c r="Q11" s="185">
        <v>64.900000000000006</v>
      </c>
    </row>
    <row r="12" spans="1:19" x14ac:dyDescent="0.2">
      <c r="A12" s="11" t="s">
        <v>2</v>
      </c>
      <c r="B12" s="41">
        <v>3290</v>
      </c>
      <c r="C12" s="41"/>
      <c r="D12" s="41">
        <v>104</v>
      </c>
      <c r="E12" s="41"/>
      <c r="F12" s="41">
        <v>3186</v>
      </c>
      <c r="G12" s="41"/>
      <c r="H12" s="41">
        <v>1087</v>
      </c>
      <c r="I12" s="6"/>
      <c r="J12" s="185">
        <v>41</v>
      </c>
      <c r="K12" s="185"/>
      <c r="L12" s="185">
        <v>22.5</v>
      </c>
      <c r="M12" s="185"/>
      <c r="N12" s="185">
        <v>2.4</v>
      </c>
      <c r="O12" s="6"/>
      <c r="P12" s="41">
        <v>2099</v>
      </c>
      <c r="Q12" s="185">
        <v>65.900000000000006</v>
      </c>
      <c r="S12" s="11"/>
    </row>
    <row r="13" spans="1:19" x14ac:dyDescent="0.2">
      <c r="A13" s="3" t="s">
        <v>3</v>
      </c>
      <c r="B13" s="41">
        <v>3193</v>
      </c>
      <c r="C13" s="41"/>
      <c r="D13" s="41">
        <v>87</v>
      </c>
      <c r="E13" s="41"/>
      <c r="F13" s="41">
        <v>3106</v>
      </c>
      <c r="G13" s="41"/>
      <c r="H13" s="41">
        <v>1418</v>
      </c>
      <c r="I13" s="6"/>
      <c r="J13" s="185">
        <v>33.5</v>
      </c>
      <c r="K13" s="185"/>
      <c r="L13" s="185">
        <v>17.8</v>
      </c>
      <c r="M13" s="185"/>
      <c r="N13" s="185">
        <v>3</v>
      </c>
      <c r="O13" s="6"/>
      <c r="P13" s="41">
        <v>1688</v>
      </c>
      <c r="Q13" s="185">
        <v>54.3</v>
      </c>
    </row>
    <row r="14" spans="1:19" x14ac:dyDescent="0.2">
      <c r="A14" s="3" t="s">
        <v>4</v>
      </c>
      <c r="B14" s="41">
        <v>3090</v>
      </c>
      <c r="C14" s="41"/>
      <c r="D14" s="41">
        <v>42</v>
      </c>
      <c r="E14" s="41"/>
      <c r="F14" s="41">
        <v>3048</v>
      </c>
      <c r="G14" s="41"/>
      <c r="H14" s="41">
        <v>1499</v>
      </c>
      <c r="I14" s="6"/>
      <c r="J14" s="185">
        <v>30.7</v>
      </c>
      <c r="K14" s="185"/>
      <c r="L14" s="185">
        <v>18.3</v>
      </c>
      <c r="M14" s="185"/>
      <c r="N14" s="185">
        <v>1.8</v>
      </c>
      <c r="O14" s="6"/>
      <c r="P14" s="41">
        <v>1549</v>
      </c>
      <c r="Q14" s="185">
        <v>50.8</v>
      </c>
    </row>
    <row r="15" spans="1:19" x14ac:dyDescent="0.2">
      <c r="A15" s="3" t="s">
        <v>5</v>
      </c>
      <c r="B15" s="41">
        <v>2982</v>
      </c>
      <c r="C15" s="41"/>
      <c r="D15" s="41">
        <v>63</v>
      </c>
      <c r="E15" s="41"/>
      <c r="F15" s="41">
        <v>2919</v>
      </c>
      <c r="G15" s="41"/>
      <c r="H15" s="41">
        <v>1430</v>
      </c>
      <c r="I15" s="6"/>
      <c r="J15" s="185">
        <v>29.4</v>
      </c>
      <c r="K15" s="185"/>
      <c r="L15" s="185">
        <v>19.899999999999999</v>
      </c>
      <c r="M15" s="185"/>
      <c r="N15" s="185">
        <v>1.7</v>
      </c>
      <c r="O15" s="6"/>
      <c r="P15" s="41">
        <v>1489</v>
      </c>
      <c r="Q15" s="185">
        <v>51</v>
      </c>
    </row>
    <row r="16" spans="1:19" s="132" customFormat="1" x14ac:dyDescent="0.2">
      <c r="A16" s="3" t="s">
        <v>6</v>
      </c>
      <c r="B16" s="41">
        <v>1322</v>
      </c>
      <c r="C16" s="41"/>
      <c r="D16" s="41">
        <v>36</v>
      </c>
      <c r="E16" s="41"/>
      <c r="F16" s="41">
        <v>1286</v>
      </c>
      <c r="G16" s="41"/>
      <c r="H16" s="41">
        <v>709</v>
      </c>
      <c r="I16" s="6"/>
      <c r="J16" s="185">
        <v>23.5</v>
      </c>
      <c r="K16" s="185"/>
      <c r="L16" s="185">
        <v>19.2</v>
      </c>
      <c r="M16" s="185"/>
      <c r="N16" s="185">
        <v>2.2000000000000002</v>
      </c>
      <c r="O16" s="6"/>
      <c r="P16" s="41">
        <v>577</v>
      </c>
      <c r="Q16" s="185">
        <v>44.9</v>
      </c>
      <c r="S16" s="3"/>
    </row>
    <row r="17" spans="1:19" s="132" customFormat="1" ht="24.75" customHeight="1" x14ac:dyDescent="0.2">
      <c r="A17" s="3" t="s">
        <v>328</v>
      </c>
      <c r="B17" s="41">
        <v>16517</v>
      </c>
      <c r="C17" s="41"/>
      <c r="D17" s="41">
        <v>374</v>
      </c>
      <c r="E17" s="41"/>
      <c r="F17" s="41">
        <v>16143</v>
      </c>
      <c r="G17" s="41"/>
      <c r="H17" s="41">
        <v>7054</v>
      </c>
      <c r="I17" s="6"/>
      <c r="J17" s="185">
        <v>34</v>
      </c>
      <c r="K17" s="185"/>
      <c r="L17" s="185">
        <v>20.100000000000001</v>
      </c>
      <c r="M17" s="185"/>
      <c r="N17" s="185">
        <v>2.2000000000000002</v>
      </c>
      <c r="O17" s="6"/>
      <c r="P17" s="41">
        <v>9089</v>
      </c>
      <c r="Q17" s="185">
        <v>56.3</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1287</v>
      </c>
      <c r="C20" s="41"/>
      <c r="D20" s="41">
        <v>16</v>
      </c>
      <c r="E20" s="41"/>
      <c r="F20" s="41">
        <v>1271</v>
      </c>
      <c r="G20" s="41"/>
      <c r="H20" s="41">
        <v>502</v>
      </c>
      <c r="I20" s="6"/>
      <c r="J20" s="185">
        <v>37.200000000000003</v>
      </c>
      <c r="K20" s="185"/>
      <c r="L20" s="185">
        <v>21.4</v>
      </c>
      <c r="M20" s="185"/>
      <c r="N20" s="185">
        <v>1.9</v>
      </c>
      <c r="O20" s="6"/>
      <c r="P20" s="41">
        <v>769</v>
      </c>
      <c r="Q20" s="185">
        <v>60.5</v>
      </c>
      <c r="S20" s="15"/>
    </row>
    <row r="21" spans="1:19" x14ac:dyDescent="0.2">
      <c r="A21" s="3" t="s">
        <v>8</v>
      </c>
      <c r="B21" s="41">
        <v>1353</v>
      </c>
      <c r="C21" s="41"/>
      <c r="D21" s="41">
        <v>26</v>
      </c>
      <c r="E21" s="41"/>
      <c r="F21" s="41">
        <v>1327</v>
      </c>
      <c r="G21" s="41"/>
      <c r="H21" s="41">
        <v>409</v>
      </c>
      <c r="I21" s="6"/>
      <c r="J21" s="185">
        <v>43.3</v>
      </c>
      <c r="K21" s="185"/>
      <c r="L21" s="185">
        <v>24.4</v>
      </c>
      <c r="M21" s="185"/>
      <c r="N21" s="185">
        <v>1.5</v>
      </c>
      <c r="O21" s="6"/>
      <c r="P21" s="41">
        <v>918</v>
      </c>
      <c r="Q21" s="185">
        <v>69.2</v>
      </c>
    </row>
    <row r="22" spans="1:19" x14ac:dyDescent="0.2">
      <c r="A22" s="3" t="s">
        <v>329</v>
      </c>
      <c r="B22" s="41">
        <v>15047</v>
      </c>
      <c r="C22" s="41"/>
      <c r="D22" s="41">
        <v>336</v>
      </c>
      <c r="E22" s="41"/>
      <c r="F22" s="41">
        <v>14711</v>
      </c>
      <c r="G22" s="41"/>
      <c r="H22" s="41">
        <v>6278</v>
      </c>
      <c r="I22" s="6"/>
      <c r="J22" s="185">
        <v>34.9</v>
      </c>
      <c r="K22" s="185"/>
      <c r="L22" s="185">
        <v>20.2</v>
      </c>
      <c r="M22" s="185"/>
      <c r="N22" s="185">
        <v>2.2000000000000002</v>
      </c>
      <c r="O22" s="6"/>
      <c r="P22" s="41">
        <v>8433</v>
      </c>
      <c r="Q22" s="185">
        <v>57.3</v>
      </c>
    </row>
    <row r="23" spans="1:19" x14ac:dyDescent="0.2">
      <c r="A23" s="3" t="s">
        <v>39</v>
      </c>
      <c r="B23" s="41">
        <v>13908</v>
      </c>
      <c r="C23" s="41"/>
      <c r="D23" s="41">
        <v>322</v>
      </c>
      <c r="E23" s="41"/>
      <c r="F23" s="41">
        <v>13586</v>
      </c>
      <c r="G23" s="41"/>
      <c r="H23" s="41">
        <v>5843</v>
      </c>
      <c r="I23" s="6"/>
      <c r="J23" s="185">
        <v>34.700000000000003</v>
      </c>
      <c r="K23" s="185"/>
      <c r="L23" s="185">
        <v>20.100000000000001</v>
      </c>
      <c r="M23" s="185"/>
      <c r="N23" s="185">
        <v>2.2000000000000002</v>
      </c>
      <c r="O23" s="6"/>
      <c r="P23" s="41">
        <v>7743</v>
      </c>
      <c r="Q23" s="185">
        <v>57</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1378</v>
      </c>
      <c r="C36" s="41"/>
      <c r="D36" s="41">
        <v>27</v>
      </c>
      <c r="E36" s="41"/>
      <c r="F36" s="41">
        <v>1351</v>
      </c>
      <c r="G36" s="41"/>
      <c r="H36" s="41">
        <v>500</v>
      </c>
      <c r="I36" s="6"/>
      <c r="J36" s="185">
        <v>38.299999999999997</v>
      </c>
      <c r="K36" s="185"/>
      <c r="L36" s="185">
        <v>23.1</v>
      </c>
      <c r="M36" s="185"/>
      <c r="N36" s="185">
        <v>1.6</v>
      </c>
      <c r="O36" s="6"/>
      <c r="P36" s="41">
        <v>851</v>
      </c>
      <c r="Q36" s="185">
        <v>63</v>
      </c>
    </row>
    <row r="37" spans="1:19" x14ac:dyDescent="0.2">
      <c r="A37" s="11" t="s">
        <v>2</v>
      </c>
      <c r="B37" s="41">
        <v>1719</v>
      </c>
      <c r="C37" s="41"/>
      <c r="D37" s="41">
        <v>57</v>
      </c>
      <c r="E37" s="41"/>
      <c r="F37" s="41">
        <v>1662</v>
      </c>
      <c r="G37" s="41"/>
      <c r="H37" s="41">
        <v>575</v>
      </c>
      <c r="I37" s="6"/>
      <c r="J37" s="185">
        <v>39.5</v>
      </c>
      <c r="K37" s="185"/>
      <c r="L37" s="185">
        <v>23.3</v>
      </c>
      <c r="M37" s="185"/>
      <c r="N37" s="185">
        <v>2.6</v>
      </c>
      <c r="O37" s="6"/>
      <c r="P37" s="41">
        <v>1087</v>
      </c>
      <c r="Q37" s="185">
        <v>65.400000000000006</v>
      </c>
    </row>
    <row r="38" spans="1:19" x14ac:dyDescent="0.2">
      <c r="A38" s="3" t="s">
        <v>3</v>
      </c>
      <c r="B38" s="41">
        <v>1611</v>
      </c>
      <c r="C38" s="41"/>
      <c r="D38" s="41">
        <v>55</v>
      </c>
      <c r="E38" s="41"/>
      <c r="F38" s="41">
        <v>1556</v>
      </c>
      <c r="G38" s="41"/>
      <c r="H38" s="41">
        <v>678</v>
      </c>
      <c r="I38" s="6"/>
      <c r="J38" s="185">
        <v>33.9</v>
      </c>
      <c r="K38" s="185"/>
      <c r="L38" s="185">
        <v>20</v>
      </c>
      <c r="M38" s="185"/>
      <c r="N38" s="185">
        <v>2.6</v>
      </c>
      <c r="O38" s="6"/>
      <c r="P38" s="41">
        <v>878</v>
      </c>
      <c r="Q38" s="185">
        <v>56.4</v>
      </c>
    </row>
    <row r="39" spans="1:19" x14ac:dyDescent="0.2">
      <c r="A39" s="3" t="s">
        <v>4</v>
      </c>
      <c r="B39" s="41">
        <v>1569</v>
      </c>
      <c r="C39" s="41"/>
      <c r="D39" s="41">
        <v>31</v>
      </c>
      <c r="E39" s="41"/>
      <c r="F39" s="41">
        <v>1538</v>
      </c>
      <c r="G39" s="41"/>
      <c r="H39" s="41">
        <v>757</v>
      </c>
      <c r="I39" s="6"/>
      <c r="J39" s="185">
        <v>29.6</v>
      </c>
      <c r="K39" s="185"/>
      <c r="L39" s="185">
        <v>19.7</v>
      </c>
      <c r="M39" s="185"/>
      <c r="N39" s="185">
        <v>1.5</v>
      </c>
      <c r="O39" s="6"/>
      <c r="P39" s="41">
        <v>781</v>
      </c>
      <c r="Q39" s="185">
        <v>50.8</v>
      </c>
    </row>
    <row r="40" spans="1:19" x14ac:dyDescent="0.2">
      <c r="A40" s="3" t="s">
        <v>5</v>
      </c>
      <c r="B40" s="41">
        <v>1503</v>
      </c>
      <c r="C40" s="41"/>
      <c r="D40" s="41">
        <v>30</v>
      </c>
      <c r="E40" s="41"/>
      <c r="F40" s="41">
        <v>1473</v>
      </c>
      <c r="G40" s="41"/>
      <c r="H40" s="41">
        <v>737</v>
      </c>
      <c r="I40" s="6"/>
      <c r="J40" s="185">
        <v>28.1</v>
      </c>
      <c r="K40" s="185"/>
      <c r="L40" s="185">
        <v>20.399999999999999</v>
      </c>
      <c r="M40" s="185"/>
      <c r="N40" s="185">
        <v>1.5</v>
      </c>
      <c r="O40" s="6"/>
      <c r="P40" s="41">
        <v>736</v>
      </c>
      <c r="Q40" s="185">
        <v>50</v>
      </c>
    </row>
    <row r="41" spans="1:19" x14ac:dyDescent="0.2">
      <c r="A41" s="3" t="s">
        <v>6</v>
      </c>
      <c r="B41" s="41">
        <v>654</v>
      </c>
      <c r="C41" s="41"/>
      <c r="D41" s="41">
        <v>19</v>
      </c>
      <c r="E41" s="41"/>
      <c r="F41" s="41">
        <v>635</v>
      </c>
      <c r="G41" s="41"/>
      <c r="H41" s="41">
        <v>338</v>
      </c>
      <c r="I41" s="6"/>
      <c r="J41" s="185">
        <v>23.5</v>
      </c>
      <c r="K41" s="185"/>
      <c r="L41" s="185">
        <v>20.9</v>
      </c>
      <c r="M41" s="185"/>
      <c r="N41" s="185">
        <v>2.4</v>
      </c>
      <c r="O41" s="6"/>
      <c r="P41" s="41">
        <v>297</v>
      </c>
      <c r="Q41" s="185">
        <v>46.8</v>
      </c>
    </row>
    <row r="42" spans="1:19" ht="24.75" customHeight="1" x14ac:dyDescent="0.2">
      <c r="A42" s="3" t="s">
        <v>328</v>
      </c>
      <c r="B42" s="41">
        <v>8434</v>
      </c>
      <c r="C42" s="41"/>
      <c r="D42" s="41">
        <v>219</v>
      </c>
      <c r="E42" s="41"/>
      <c r="F42" s="41">
        <v>8215</v>
      </c>
      <c r="G42" s="41"/>
      <c r="H42" s="41">
        <v>3585</v>
      </c>
      <c r="I42" s="6"/>
      <c r="J42" s="185">
        <v>33.1</v>
      </c>
      <c r="K42" s="185"/>
      <c r="L42" s="185">
        <v>21.3</v>
      </c>
      <c r="M42" s="185"/>
      <c r="N42" s="185">
        <v>2</v>
      </c>
      <c r="O42" s="6"/>
      <c r="P42" s="41">
        <v>4630</v>
      </c>
      <c r="Q42" s="185">
        <v>56.4</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662</v>
      </c>
      <c r="C45" s="41"/>
      <c r="D45" s="41">
        <v>10</v>
      </c>
      <c r="E45" s="41"/>
      <c r="F45" s="41">
        <v>652</v>
      </c>
      <c r="G45" s="41"/>
      <c r="H45" s="41">
        <v>262</v>
      </c>
      <c r="I45" s="6"/>
      <c r="J45" s="185">
        <v>37.1</v>
      </c>
      <c r="K45" s="185"/>
      <c r="L45" s="185">
        <v>20.7</v>
      </c>
      <c r="M45" s="185"/>
      <c r="N45" s="185">
        <v>2</v>
      </c>
      <c r="O45" s="6"/>
      <c r="P45" s="41">
        <v>390</v>
      </c>
      <c r="Q45" s="185">
        <v>59.8</v>
      </c>
    </row>
    <row r="46" spans="1:19" x14ac:dyDescent="0.2">
      <c r="A46" s="3" t="s">
        <v>8</v>
      </c>
      <c r="B46" s="41">
        <v>716</v>
      </c>
      <c r="C46" s="41"/>
      <c r="D46" s="41">
        <v>17</v>
      </c>
      <c r="E46" s="41"/>
      <c r="F46" s="41">
        <v>699</v>
      </c>
      <c r="G46" s="41"/>
      <c r="H46" s="41">
        <v>238</v>
      </c>
      <c r="I46" s="6"/>
      <c r="J46" s="185">
        <v>39.299999999999997</v>
      </c>
      <c r="K46" s="185"/>
      <c r="L46" s="185">
        <v>25.3</v>
      </c>
      <c r="M46" s="185"/>
      <c r="N46" s="185">
        <v>1.3</v>
      </c>
      <c r="O46" s="6"/>
      <c r="P46" s="41">
        <v>461</v>
      </c>
      <c r="Q46" s="185">
        <v>66</v>
      </c>
    </row>
    <row r="47" spans="1:19" x14ac:dyDescent="0.2">
      <c r="A47" s="3" t="s">
        <v>329</v>
      </c>
      <c r="B47" s="41">
        <v>7717</v>
      </c>
      <c r="C47" s="41"/>
      <c r="D47" s="41">
        <v>200</v>
      </c>
      <c r="E47" s="41"/>
      <c r="F47" s="41">
        <v>7517</v>
      </c>
      <c r="G47" s="41"/>
      <c r="H47" s="41">
        <v>3211</v>
      </c>
      <c r="I47" s="6"/>
      <c r="J47" s="185">
        <v>33.9</v>
      </c>
      <c r="K47" s="185"/>
      <c r="L47" s="185">
        <v>21.4</v>
      </c>
      <c r="M47" s="185"/>
      <c r="N47" s="185">
        <v>2</v>
      </c>
      <c r="O47" s="6"/>
      <c r="P47" s="41">
        <v>4306</v>
      </c>
      <c r="Q47" s="185">
        <v>57.3</v>
      </c>
    </row>
    <row r="48" spans="1:19" x14ac:dyDescent="0.2">
      <c r="A48" s="3" t="s">
        <v>39</v>
      </c>
      <c r="B48" s="41">
        <v>7118</v>
      </c>
      <c r="C48" s="41"/>
      <c r="D48" s="41">
        <v>190</v>
      </c>
      <c r="E48" s="41"/>
      <c r="F48" s="41">
        <v>6928</v>
      </c>
      <c r="G48" s="41"/>
      <c r="H48" s="41">
        <v>2985</v>
      </c>
      <c r="I48" s="6"/>
      <c r="J48" s="185">
        <v>33.6</v>
      </c>
      <c r="K48" s="185"/>
      <c r="L48" s="185">
        <v>21.3</v>
      </c>
      <c r="M48" s="185"/>
      <c r="N48" s="185">
        <v>2</v>
      </c>
      <c r="O48" s="6"/>
      <c r="P48" s="41">
        <v>3943</v>
      </c>
      <c r="Q48" s="185">
        <v>56.9</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1262</v>
      </c>
      <c r="C60" s="41"/>
      <c r="D60" s="41">
        <v>15</v>
      </c>
      <c r="E60" s="41"/>
      <c r="F60" s="41">
        <v>1247</v>
      </c>
      <c r="G60" s="41"/>
      <c r="H60" s="41">
        <v>411</v>
      </c>
      <c r="I60" s="6"/>
      <c r="J60" s="185">
        <v>42.5</v>
      </c>
      <c r="K60" s="185"/>
      <c r="L60" s="185">
        <v>22.8</v>
      </c>
      <c r="M60" s="185"/>
      <c r="N60" s="185">
        <v>1.8</v>
      </c>
      <c r="O60" s="6"/>
      <c r="P60" s="41">
        <v>836</v>
      </c>
      <c r="Q60" s="185">
        <v>67</v>
      </c>
    </row>
    <row r="61" spans="1:17" x14ac:dyDescent="0.2">
      <c r="A61" s="11" t="s">
        <v>2</v>
      </c>
      <c r="B61" s="41">
        <v>1571</v>
      </c>
      <c r="C61" s="41"/>
      <c r="D61" s="41">
        <v>47</v>
      </c>
      <c r="E61" s="41"/>
      <c r="F61" s="41">
        <v>1524</v>
      </c>
      <c r="G61" s="41"/>
      <c r="H61" s="41">
        <v>512</v>
      </c>
      <c r="I61" s="6"/>
      <c r="J61" s="185">
        <v>42.7</v>
      </c>
      <c r="K61" s="185"/>
      <c r="L61" s="185">
        <v>21.6</v>
      </c>
      <c r="M61" s="185"/>
      <c r="N61" s="185">
        <v>2.2000000000000002</v>
      </c>
      <c r="O61" s="6"/>
      <c r="P61" s="41">
        <v>1012</v>
      </c>
      <c r="Q61" s="185">
        <v>66.400000000000006</v>
      </c>
    </row>
    <row r="62" spans="1:17" x14ac:dyDescent="0.2">
      <c r="A62" s="3" t="s">
        <v>3</v>
      </c>
      <c r="B62" s="41">
        <v>1582</v>
      </c>
      <c r="C62" s="41"/>
      <c r="D62" s="41">
        <v>32</v>
      </c>
      <c r="E62" s="41"/>
      <c r="F62" s="41">
        <v>1550</v>
      </c>
      <c r="G62" s="41"/>
      <c r="H62" s="41">
        <v>740</v>
      </c>
      <c r="I62" s="6"/>
      <c r="J62" s="185">
        <v>33.200000000000003</v>
      </c>
      <c r="K62" s="185"/>
      <c r="L62" s="185">
        <v>15.6</v>
      </c>
      <c r="M62" s="185"/>
      <c r="N62" s="185">
        <v>3.5</v>
      </c>
      <c r="O62" s="6"/>
      <c r="P62" s="41">
        <v>810</v>
      </c>
      <c r="Q62" s="185">
        <v>52.3</v>
      </c>
    </row>
    <row r="63" spans="1:17" x14ac:dyDescent="0.2">
      <c r="A63" s="3" t="s">
        <v>4</v>
      </c>
      <c r="B63" s="41">
        <v>1521</v>
      </c>
      <c r="C63" s="41"/>
      <c r="D63" s="41">
        <v>11</v>
      </c>
      <c r="E63" s="41"/>
      <c r="F63" s="41">
        <v>1510</v>
      </c>
      <c r="G63" s="41"/>
      <c r="H63" s="41">
        <v>742</v>
      </c>
      <c r="I63" s="6"/>
      <c r="J63" s="185">
        <v>31.8</v>
      </c>
      <c r="K63" s="185"/>
      <c r="L63" s="185">
        <v>16.899999999999999</v>
      </c>
      <c r="M63" s="185"/>
      <c r="N63" s="185">
        <v>2.2000000000000002</v>
      </c>
      <c r="O63" s="6"/>
      <c r="P63" s="41">
        <v>768</v>
      </c>
      <c r="Q63" s="185">
        <v>50.9</v>
      </c>
    </row>
    <row r="64" spans="1:17" x14ac:dyDescent="0.2">
      <c r="A64" s="3" t="s">
        <v>5</v>
      </c>
      <c r="B64" s="41">
        <v>1479</v>
      </c>
      <c r="C64" s="41"/>
      <c r="D64" s="41">
        <v>33</v>
      </c>
      <c r="E64" s="41"/>
      <c r="F64" s="41">
        <v>1446</v>
      </c>
      <c r="G64" s="41"/>
      <c r="H64" s="41">
        <v>693</v>
      </c>
      <c r="I64" s="6"/>
      <c r="J64" s="185">
        <v>30.7</v>
      </c>
      <c r="K64" s="185"/>
      <c r="L64" s="185">
        <v>19.399999999999999</v>
      </c>
      <c r="M64" s="185"/>
      <c r="N64" s="185">
        <v>1.9</v>
      </c>
      <c r="O64" s="6"/>
      <c r="P64" s="41">
        <v>753</v>
      </c>
      <c r="Q64" s="185">
        <v>52.1</v>
      </c>
    </row>
    <row r="65" spans="1:19" x14ac:dyDescent="0.2">
      <c r="A65" s="3" t="s">
        <v>6</v>
      </c>
      <c r="B65" s="41">
        <v>668</v>
      </c>
      <c r="C65" s="41"/>
      <c r="D65" s="41">
        <v>17</v>
      </c>
      <c r="E65" s="41"/>
      <c r="F65" s="41">
        <v>651</v>
      </c>
      <c r="G65" s="41"/>
      <c r="H65" s="41">
        <v>371</v>
      </c>
      <c r="I65" s="6"/>
      <c r="J65" s="185">
        <v>23.5</v>
      </c>
      <c r="K65" s="185"/>
      <c r="L65" s="185">
        <v>17.5</v>
      </c>
      <c r="M65" s="185"/>
      <c r="N65" s="185">
        <v>2</v>
      </c>
      <c r="O65" s="6"/>
      <c r="P65" s="41">
        <v>280</v>
      </c>
      <c r="Q65" s="185">
        <v>43</v>
      </c>
    </row>
    <row r="66" spans="1:19" ht="24.75" customHeight="1" x14ac:dyDescent="0.2">
      <c r="A66" s="3" t="s">
        <v>328</v>
      </c>
      <c r="B66" s="41">
        <v>8083</v>
      </c>
      <c r="C66" s="41"/>
      <c r="D66" s="41">
        <v>155</v>
      </c>
      <c r="E66" s="41"/>
      <c r="F66" s="41">
        <v>7928</v>
      </c>
      <c r="G66" s="41"/>
      <c r="H66" s="41">
        <v>3469</v>
      </c>
      <c r="I66" s="6"/>
      <c r="J66" s="185">
        <v>35</v>
      </c>
      <c r="K66" s="185"/>
      <c r="L66" s="185">
        <v>19</v>
      </c>
      <c r="M66" s="185"/>
      <c r="N66" s="185">
        <v>2.2999999999999998</v>
      </c>
      <c r="O66" s="6"/>
      <c r="P66" s="41">
        <v>4459</v>
      </c>
      <c r="Q66" s="185">
        <v>56.2</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625</v>
      </c>
      <c r="C69" s="41"/>
      <c r="D69" s="41">
        <v>6</v>
      </c>
      <c r="E69" s="41"/>
      <c r="F69" s="41">
        <v>619</v>
      </c>
      <c r="G69" s="41"/>
      <c r="H69" s="41">
        <v>240</v>
      </c>
      <c r="I69" s="6"/>
      <c r="J69" s="185">
        <v>37.299999999999997</v>
      </c>
      <c r="K69" s="185"/>
      <c r="L69" s="185">
        <v>22.1</v>
      </c>
      <c r="M69" s="185"/>
      <c r="N69" s="185">
        <v>1.8</v>
      </c>
      <c r="O69" s="6"/>
      <c r="P69" s="41">
        <v>379</v>
      </c>
      <c r="Q69" s="185">
        <v>61.2</v>
      </c>
    </row>
    <row r="70" spans="1:19" x14ac:dyDescent="0.2">
      <c r="A70" s="3" t="s">
        <v>8</v>
      </c>
      <c r="B70" s="41">
        <v>637</v>
      </c>
      <c r="C70" s="41"/>
      <c r="D70" s="41">
        <v>9</v>
      </c>
      <c r="E70" s="41"/>
      <c r="F70" s="41">
        <v>628</v>
      </c>
      <c r="G70" s="41"/>
      <c r="H70" s="41">
        <v>171</v>
      </c>
      <c r="I70" s="6"/>
      <c r="J70" s="185">
        <v>47.6</v>
      </c>
      <c r="K70" s="185"/>
      <c r="L70" s="185">
        <v>23.4</v>
      </c>
      <c r="M70" s="185"/>
      <c r="N70" s="185">
        <v>1.8</v>
      </c>
      <c r="O70" s="6"/>
      <c r="P70" s="41">
        <v>457</v>
      </c>
      <c r="Q70" s="185">
        <v>72.8</v>
      </c>
    </row>
    <row r="71" spans="1:19" x14ac:dyDescent="0.2">
      <c r="A71" s="3" t="s">
        <v>329</v>
      </c>
      <c r="B71" s="41">
        <v>7330</v>
      </c>
      <c r="C71" s="41"/>
      <c r="D71" s="41">
        <v>136</v>
      </c>
      <c r="E71" s="41"/>
      <c r="F71" s="41">
        <v>7194</v>
      </c>
      <c r="G71" s="41"/>
      <c r="H71" s="41">
        <v>3067</v>
      </c>
      <c r="I71" s="6"/>
      <c r="J71" s="185">
        <v>36</v>
      </c>
      <c r="K71" s="185"/>
      <c r="L71" s="185">
        <v>19</v>
      </c>
      <c r="M71" s="185"/>
      <c r="N71" s="185">
        <v>2.2999999999999998</v>
      </c>
      <c r="O71" s="6"/>
      <c r="P71" s="41">
        <v>4127</v>
      </c>
      <c r="Q71" s="185">
        <v>57.4</v>
      </c>
    </row>
    <row r="72" spans="1:19" x14ac:dyDescent="0.2">
      <c r="A72" s="3" t="s">
        <v>39</v>
      </c>
      <c r="B72" s="41">
        <v>6790</v>
      </c>
      <c r="C72" s="41"/>
      <c r="D72" s="41">
        <v>132</v>
      </c>
      <c r="E72" s="41"/>
      <c r="F72" s="41">
        <v>6658</v>
      </c>
      <c r="G72" s="41"/>
      <c r="H72" s="41">
        <v>2858</v>
      </c>
      <c r="I72" s="6"/>
      <c r="J72" s="185">
        <v>35.9</v>
      </c>
      <c r="K72" s="185"/>
      <c r="L72" s="185">
        <v>18.8</v>
      </c>
      <c r="M72" s="185"/>
      <c r="N72" s="185">
        <v>2.4</v>
      </c>
      <c r="O72" s="6"/>
      <c r="P72" s="41">
        <v>3800</v>
      </c>
      <c r="Q72" s="185">
        <v>57.1</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1579</v>
      </c>
      <c r="D9" s="38">
        <v>55</v>
      </c>
      <c r="F9" s="38">
        <v>1524</v>
      </c>
      <c r="H9" s="38">
        <v>721</v>
      </c>
      <c r="J9" s="3">
        <v>32.6</v>
      </c>
      <c r="L9" s="3">
        <v>17.8</v>
      </c>
      <c r="N9" s="3">
        <v>2.2999999999999998</v>
      </c>
      <c r="P9" s="38">
        <v>803</v>
      </c>
      <c r="Q9" s="3">
        <v>52.7</v>
      </c>
    </row>
    <row r="10" spans="1:19" x14ac:dyDescent="0.2">
      <c r="A10" s="61" t="s">
        <v>44</v>
      </c>
      <c r="B10" s="38">
        <v>948</v>
      </c>
      <c r="D10" s="38">
        <v>24</v>
      </c>
      <c r="F10" s="38">
        <v>924</v>
      </c>
      <c r="H10" s="38">
        <v>417</v>
      </c>
      <c r="J10" s="3">
        <v>30.6</v>
      </c>
      <c r="L10" s="3">
        <v>20.9</v>
      </c>
      <c r="N10" s="3">
        <v>3.4</v>
      </c>
      <c r="P10" s="38">
        <v>507</v>
      </c>
      <c r="Q10" s="3">
        <v>54.9</v>
      </c>
    </row>
    <row r="11" spans="1:19" x14ac:dyDescent="0.2">
      <c r="A11" s="61" t="s">
        <v>45</v>
      </c>
      <c r="B11" s="38">
        <v>571</v>
      </c>
      <c r="D11" s="38">
        <v>25</v>
      </c>
      <c r="F11" s="38">
        <v>546</v>
      </c>
      <c r="H11" s="38">
        <v>190</v>
      </c>
      <c r="J11" s="3">
        <v>39.4</v>
      </c>
      <c r="L11" s="3">
        <v>23.1</v>
      </c>
      <c r="N11" s="3">
        <v>2.7</v>
      </c>
      <c r="P11" s="38">
        <v>356</v>
      </c>
      <c r="Q11" s="3">
        <v>65.2</v>
      </c>
    </row>
    <row r="12" spans="1:19" s="132" customFormat="1" x14ac:dyDescent="0.2">
      <c r="A12" s="61" t="s">
        <v>714</v>
      </c>
      <c r="B12" s="38">
        <v>13419</v>
      </c>
      <c r="C12" s="38"/>
      <c r="D12" s="38">
        <v>270</v>
      </c>
      <c r="E12" s="38"/>
      <c r="F12" s="38">
        <v>13149</v>
      </c>
      <c r="G12" s="38"/>
      <c r="H12" s="38">
        <v>5726</v>
      </c>
      <c r="I12" s="3"/>
      <c r="J12" s="3">
        <v>34.200000000000003</v>
      </c>
      <c r="K12" s="3"/>
      <c r="L12" s="3">
        <v>20.2</v>
      </c>
      <c r="M12" s="3"/>
      <c r="N12" s="3">
        <v>2</v>
      </c>
      <c r="O12" s="3"/>
      <c r="P12" s="38">
        <v>7423</v>
      </c>
      <c r="Q12" s="3">
        <v>56.5</v>
      </c>
      <c r="S12" s="3"/>
    </row>
    <row r="13" spans="1:19" s="132" customFormat="1" x14ac:dyDescent="0.2">
      <c r="A13" s="230" t="s">
        <v>581</v>
      </c>
      <c r="B13" s="38">
        <v>16517</v>
      </c>
      <c r="C13" s="38"/>
      <c r="D13" s="38">
        <v>374</v>
      </c>
      <c r="E13" s="38"/>
      <c r="F13" s="38">
        <v>16143</v>
      </c>
      <c r="G13" s="38"/>
      <c r="H13" s="38">
        <v>7054</v>
      </c>
      <c r="I13" s="3"/>
      <c r="J13" s="3">
        <v>34</v>
      </c>
      <c r="K13" s="3"/>
      <c r="L13" s="3">
        <v>20.100000000000001</v>
      </c>
      <c r="M13" s="3"/>
      <c r="N13" s="3">
        <v>2.2000000000000002</v>
      </c>
      <c r="O13" s="3"/>
      <c r="P13" s="38">
        <v>9089</v>
      </c>
      <c r="Q13" s="3">
        <v>56.3</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784</v>
      </c>
      <c r="D16" s="38">
        <v>32</v>
      </c>
      <c r="F16" s="38">
        <v>752</v>
      </c>
      <c r="H16" s="38">
        <v>344</v>
      </c>
      <c r="J16" s="3">
        <v>32.700000000000003</v>
      </c>
      <c r="L16" s="3">
        <v>19.5</v>
      </c>
      <c r="N16" s="3">
        <v>2</v>
      </c>
      <c r="P16" s="38">
        <v>408</v>
      </c>
      <c r="Q16" s="3">
        <v>54.3</v>
      </c>
    </row>
    <row r="17" spans="1:19" x14ac:dyDescent="0.2">
      <c r="A17" s="61" t="s">
        <v>44</v>
      </c>
      <c r="B17" s="38">
        <v>488</v>
      </c>
      <c r="D17" s="38">
        <v>13</v>
      </c>
      <c r="F17" s="38">
        <v>475</v>
      </c>
      <c r="H17" s="38">
        <v>218</v>
      </c>
      <c r="J17" s="3">
        <v>28.4</v>
      </c>
      <c r="L17" s="3">
        <v>21.9</v>
      </c>
      <c r="N17" s="3">
        <v>3.8</v>
      </c>
      <c r="P17" s="38">
        <v>257</v>
      </c>
      <c r="Q17" s="3">
        <v>54.1</v>
      </c>
    </row>
    <row r="18" spans="1:19" x14ac:dyDescent="0.2">
      <c r="A18" s="61" t="s">
        <v>45</v>
      </c>
      <c r="B18" s="38">
        <v>298</v>
      </c>
      <c r="D18" s="38">
        <v>17</v>
      </c>
      <c r="F18" s="38">
        <v>281</v>
      </c>
      <c r="H18" s="38">
        <v>98</v>
      </c>
      <c r="J18" s="3">
        <v>38.799999999999997</v>
      </c>
      <c r="L18" s="3">
        <v>23.5</v>
      </c>
      <c r="N18" s="3">
        <v>2.8</v>
      </c>
      <c r="P18" s="38">
        <v>183</v>
      </c>
      <c r="Q18" s="3">
        <v>65.099999999999994</v>
      </c>
    </row>
    <row r="19" spans="1:19" x14ac:dyDescent="0.2">
      <c r="A19" s="61" t="s">
        <v>714</v>
      </c>
      <c r="B19" s="38">
        <v>6864</v>
      </c>
      <c r="D19" s="38">
        <v>157</v>
      </c>
      <c r="F19" s="38">
        <v>6707</v>
      </c>
      <c r="H19" s="38">
        <v>2925</v>
      </c>
      <c r="J19" s="3">
        <v>33.200000000000003</v>
      </c>
      <c r="L19" s="3">
        <v>21.3</v>
      </c>
      <c r="N19" s="3">
        <v>1.9</v>
      </c>
      <c r="P19" s="38">
        <v>3782</v>
      </c>
      <c r="Q19" s="3">
        <v>56.4</v>
      </c>
    </row>
    <row r="20" spans="1:19" x14ac:dyDescent="0.2">
      <c r="A20" s="230" t="s">
        <v>581</v>
      </c>
      <c r="B20" s="38">
        <v>8434</v>
      </c>
      <c r="D20" s="38">
        <v>219</v>
      </c>
      <c r="F20" s="38">
        <v>8215</v>
      </c>
      <c r="H20" s="38">
        <v>3585</v>
      </c>
      <c r="J20" s="3">
        <v>33.1</v>
      </c>
      <c r="L20" s="3">
        <v>21.3</v>
      </c>
      <c r="N20" s="3">
        <v>2</v>
      </c>
      <c r="P20" s="38">
        <v>4630</v>
      </c>
      <c r="Q20" s="3">
        <v>56.4</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795</v>
      </c>
      <c r="D23" s="38">
        <v>23</v>
      </c>
      <c r="F23" s="38">
        <v>772</v>
      </c>
      <c r="H23" s="38">
        <v>377</v>
      </c>
      <c r="I23" s="3"/>
      <c r="J23" s="3">
        <v>32.5</v>
      </c>
      <c r="K23" s="3"/>
      <c r="L23" s="3">
        <v>16.100000000000001</v>
      </c>
      <c r="M23" s="3"/>
      <c r="N23" s="3">
        <v>2.6</v>
      </c>
      <c r="O23" s="3"/>
      <c r="P23" s="38">
        <v>395</v>
      </c>
      <c r="Q23" s="3">
        <v>51.2</v>
      </c>
      <c r="R23" s="3"/>
      <c r="S23" s="3"/>
    </row>
    <row r="24" spans="1:19" x14ac:dyDescent="0.2">
      <c r="A24" s="61" t="s">
        <v>44</v>
      </c>
      <c r="B24" s="38">
        <v>460</v>
      </c>
      <c r="D24" s="38">
        <v>11</v>
      </c>
      <c r="F24" s="38">
        <v>449</v>
      </c>
      <c r="H24" s="38">
        <v>199</v>
      </c>
      <c r="J24" s="3">
        <v>33</v>
      </c>
      <c r="L24" s="3">
        <v>19.8</v>
      </c>
      <c r="N24" s="3">
        <v>2.9</v>
      </c>
      <c r="P24" s="38">
        <v>250</v>
      </c>
      <c r="Q24" s="3">
        <v>55.7</v>
      </c>
    </row>
    <row r="25" spans="1:19" s="38" customFormat="1" x14ac:dyDescent="0.2">
      <c r="A25" s="61" t="s">
        <v>45</v>
      </c>
      <c r="B25" s="38">
        <v>273</v>
      </c>
      <c r="D25" s="38">
        <v>8</v>
      </c>
      <c r="F25" s="38">
        <v>265</v>
      </c>
      <c r="H25" s="38">
        <v>92</v>
      </c>
      <c r="I25" s="3"/>
      <c r="J25" s="3">
        <v>40</v>
      </c>
      <c r="K25" s="3"/>
      <c r="L25" s="3">
        <v>22.6</v>
      </c>
      <c r="M25" s="3"/>
      <c r="N25" s="3">
        <v>2.6</v>
      </c>
      <c r="O25" s="3"/>
      <c r="P25" s="38">
        <v>173</v>
      </c>
      <c r="Q25" s="3">
        <v>65.3</v>
      </c>
      <c r="R25" s="3"/>
      <c r="S25" s="3"/>
    </row>
    <row r="26" spans="1:19" x14ac:dyDescent="0.2">
      <c r="A26" s="61" t="s">
        <v>714</v>
      </c>
      <c r="B26" s="38">
        <v>6555</v>
      </c>
      <c r="D26" s="38">
        <v>113</v>
      </c>
      <c r="F26" s="38">
        <v>6442</v>
      </c>
      <c r="H26" s="38">
        <v>2801</v>
      </c>
      <c r="J26" s="3">
        <v>35.200000000000003</v>
      </c>
      <c r="L26" s="3">
        <v>19.100000000000001</v>
      </c>
      <c r="N26" s="3">
        <v>2.2000000000000002</v>
      </c>
      <c r="P26" s="38">
        <v>3641</v>
      </c>
      <c r="Q26" s="3">
        <v>56.5</v>
      </c>
    </row>
    <row r="27" spans="1:19" x14ac:dyDescent="0.2">
      <c r="A27" s="230" t="s">
        <v>581</v>
      </c>
      <c r="B27" s="38">
        <v>8083</v>
      </c>
      <c r="D27" s="38">
        <v>155</v>
      </c>
      <c r="F27" s="38">
        <v>7928</v>
      </c>
      <c r="H27" s="38">
        <v>3469</v>
      </c>
      <c r="J27" s="3">
        <v>35</v>
      </c>
      <c r="L27" s="3">
        <v>19</v>
      </c>
      <c r="N27" s="3">
        <v>2.2999999999999998</v>
      </c>
      <c r="P27" s="38">
        <v>4459</v>
      </c>
      <c r="Q27" s="3">
        <v>56.2</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2062</v>
      </c>
      <c r="C10" s="132"/>
      <c r="D10" s="38">
        <v>16</v>
      </c>
      <c r="E10" s="132"/>
      <c r="F10" s="38">
        <v>2046</v>
      </c>
      <c r="G10" s="132"/>
      <c r="H10" s="38">
        <v>990</v>
      </c>
      <c r="I10" s="132"/>
      <c r="J10" s="3">
        <v>29.7</v>
      </c>
      <c r="K10" s="132"/>
      <c r="L10" s="3">
        <v>20.2</v>
      </c>
      <c r="M10" s="132"/>
      <c r="N10" s="3">
        <v>1.7</v>
      </c>
      <c r="O10" s="132"/>
      <c r="P10" s="38">
        <v>1056</v>
      </c>
      <c r="Q10" s="3">
        <v>51.6</v>
      </c>
    </row>
    <row r="11" spans="1:19" x14ac:dyDescent="0.2">
      <c r="A11" s="65" t="s">
        <v>9</v>
      </c>
      <c r="B11" s="38">
        <v>2074</v>
      </c>
      <c r="C11" s="132"/>
      <c r="D11" s="38">
        <v>48</v>
      </c>
      <c r="E11" s="132"/>
      <c r="F11" s="38">
        <v>2026</v>
      </c>
      <c r="G11" s="132"/>
      <c r="H11" s="38">
        <v>936</v>
      </c>
      <c r="I11" s="132"/>
      <c r="J11" s="3">
        <v>36.799999999999997</v>
      </c>
      <c r="K11" s="132"/>
      <c r="L11" s="3">
        <v>15.3</v>
      </c>
      <c r="M11" s="132"/>
      <c r="N11" s="3">
        <v>1.8</v>
      </c>
      <c r="O11" s="132"/>
      <c r="P11" s="38">
        <v>1090</v>
      </c>
      <c r="Q11" s="3">
        <v>53.8</v>
      </c>
      <c r="S11" s="15"/>
    </row>
    <row r="12" spans="1:19" x14ac:dyDescent="0.2">
      <c r="A12" s="65" t="s">
        <v>27</v>
      </c>
      <c r="B12" s="38">
        <v>2039</v>
      </c>
      <c r="C12" s="132"/>
      <c r="D12" s="38">
        <v>41</v>
      </c>
      <c r="E12" s="132"/>
      <c r="F12" s="38">
        <v>1998</v>
      </c>
      <c r="G12" s="132"/>
      <c r="H12" s="38">
        <v>897</v>
      </c>
      <c r="I12" s="132"/>
      <c r="J12" s="3">
        <v>34.299999999999997</v>
      </c>
      <c r="K12" s="132"/>
      <c r="L12" s="3">
        <v>18.600000000000001</v>
      </c>
      <c r="M12" s="132"/>
      <c r="N12" s="3">
        <v>2.2000000000000002</v>
      </c>
      <c r="O12" s="132"/>
      <c r="P12" s="38">
        <v>1101</v>
      </c>
      <c r="Q12" s="3">
        <v>55.1</v>
      </c>
    </row>
    <row r="13" spans="1:19" x14ac:dyDescent="0.2">
      <c r="A13" s="65" t="s">
        <v>28</v>
      </c>
      <c r="B13" s="38">
        <v>2053</v>
      </c>
      <c r="C13" s="132"/>
      <c r="D13" s="38">
        <v>31</v>
      </c>
      <c r="E13" s="132"/>
      <c r="F13" s="38">
        <v>2022</v>
      </c>
      <c r="G13" s="132"/>
      <c r="H13" s="38">
        <v>873</v>
      </c>
      <c r="I13" s="132"/>
      <c r="J13" s="3">
        <v>34.1</v>
      </c>
      <c r="K13" s="132"/>
      <c r="L13" s="3">
        <v>20.7</v>
      </c>
      <c r="M13" s="132"/>
      <c r="N13" s="3">
        <v>2</v>
      </c>
      <c r="O13" s="132"/>
      <c r="P13" s="38">
        <v>1149</v>
      </c>
      <c r="Q13" s="3">
        <v>56.8</v>
      </c>
    </row>
    <row r="14" spans="1:19" x14ac:dyDescent="0.2">
      <c r="A14" s="65" t="s">
        <v>29</v>
      </c>
      <c r="B14" s="38">
        <v>2069</v>
      </c>
      <c r="C14" s="132"/>
      <c r="D14" s="38">
        <v>46</v>
      </c>
      <c r="E14" s="132"/>
      <c r="F14" s="38">
        <v>2023</v>
      </c>
      <c r="G14" s="132"/>
      <c r="H14" s="38">
        <v>868</v>
      </c>
      <c r="I14" s="132"/>
      <c r="J14" s="3">
        <v>33.4</v>
      </c>
      <c r="K14" s="132"/>
      <c r="L14" s="3">
        <v>20.9</v>
      </c>
      <c r="M14" s="132"/>
      <c r="N14" s="3">
        <v>2.9</v>
      </c>
      <c r="O14" s="132"/>
      <c r="P14" s="38">
        <v>1155</v>
      </c>
      <c r="Q14" s="3">
        <v>57.1</v>
      </c>
    </row>
    <row r="15" spans="1:19" x14ac:dyDescent="0.2">
      <c r="A15" s="65" t="s">
        <v>30</v>
      </c>
      <c r="B15" s="38">
        <v>2083</v>
      </c>
      <c r="C15" s="132"/>
      <c r="D15" s="38">
        <v>66</v>
      </c>
      <c r="E15" s="132"/>
      <c r="F15" s="38">
        <v>2017</v>
      </c>
      <c r="G15" s="132"/>
      <c r="H15" s="38">
        <v>849</v>
      </c>
      <c r="I15" s="132"/>
      <c r="J15" s="3">
        <v>33.700000000000003</v>
      </c>
      <c r="K15" s="132"/>
      <c r="L15" s="3">
        <v>22.2</v>
      </c>
      <c r="M15" s="132"/>
      <c r="N15" s="3">
        <v>2</v>
      </c>
      <c r="O15" s="132"/>
      <c r="P15" s="38">
        <v>1168</v>
      </c>
      <c r="Q15" s="3">
        <v>57.9</v>
      </c>
    </row>
    <row r="16" spans="1:19" x14ac:dyDescent="0.2">
      <c r="A16" s="65" t="s">
        <v>31</v>
      </c>
      <c r="B16" s="38">
        <v>2077</v>
      </c>
      <c r="C16" s="132"/>
      <c r="D16" s="38">
        <v>65</v>
      </c>
      <c r="E16" s="132"/>
      <c r="F16" s="38">
        <v>2012</v>
      </c>
      <c r="G16" s="132"/>
      <c r="H16" s="38">
        <v>806</v>
      </c>
      <c r="I16" s="132"/>
      <c r="J16" s="3">
        <v>36.799999999999997</v>
      </c>
      <c r="K16" s="132"/>
      <c r="L16" s="3">
        <v>21</v>
      </c>
      <c r="M16" s="132"/>
      <c r="N16" s="3">
        <v>2.2000000000000002</v>
      </c>
      <c r="O16" s="132"/>
      <c r="P16" s="38">
        <v>1206</v>
      </c>
      <c r="Q16" s="3">
        <v>59.9</v>
      </c>
    </row>
    <row r="17" spans="1:17" x14ac:dyDescent="0.2">
      <c r="A17" s="65" t="s">
        <v>32</v>
      </c>
      <c r="B17" s="38">
        <v>2060</v>
      </c>
      <c r="C17" s="132"/>
      <c r="D17" s="38">
        <v>61</v>
      </c>
      <c r="E17" s="132"/>
      <c r="F17" s="38">
        <v>1999</v>
      </c>
      <c r="G17" s="132"/>
      <c r="H17" s="38">
        <v>835</v>
      </c>
      <c r="I17" s="132"/>
      <c r="J17" s="3">
        <v>33.299999999999997</v>
      </c>
      <c r="K17" s="132"/>
      <c r="L17" s="3">
        <v>22.4</v>
      </c>
      <c r="M17" s="132"/>
      <c r="N17" s="3">
        <v>2.6</v>
      </c>
      <c r="O17" s="132"/>
      <c r="P17" s="38">
        <v>1164</v>
      </c>
      <c r="Q17" s="3">
        <v>58.2</v>
      </c>
    </row>
    <row r="18" spans="1:17" x14ac:dyDescent="0.2">
      <c r="A18" s="230" t="s">
        <v>46</v>
      </c>
      <c r="B18" s="38">
        <v>16517</v>
      </c>
      <c r="C18" s="132"/>
      <c r="D18" s="38">
        <v>374</v>
      </c>
      <c r="E18" s="132"/>
      <c r="F18" s="38">
        <v>16143</v>
      </c>
      <c r="G18" s="132"/>
      <c r="H18" s="38">
        <v>7054</v>
      </c>
      <c r="I18" s="132"/>
      <c r="J18" s="3">
        <v>34</v>
      </c>
      <c r="K18" s="132"/>
      <c r="L18" s="3">
        <v>20.100000000000001</v>
      </c>
      <c r="M18" s="132"/>
      <c r="N18" s="3">
        <v>2.2000000000000002</v>
      </c>
      <c r="O18" s="132"/>
      <c r="P18" s="38">
        <v>9089</v>
      </c>
      <c r="Q18" s="3">
        <v>56.3</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1054</v>
      </c>
      <c r="C21" s="132"/>
      <c r="D21" s="38">
        <v>12</v>
      </c>
      <c r="E21" s="132"/>
      <c r="F21" s="38">
        <v>1042</v>
      </c>
      <c r="G21" s="132"/>
      <c r="H21" s="38">
        <v>492</v>
      </c>
      <c r="I21" s="132"/>
      <c r="J21" s="3">
        <v>29.8</v>
      </c>
      <c r="K21" s="132"/>
      <c r="L21" s="3">
        <v>21.4</v>
      </c>
      <c r="M21" s="132"/>
      <c r="N21" s="3">
        <v>1.6</v>
      </c>
      <c r="O21" s="132"/>
      <c r="P21" s="38">
        <v>550</v>
      </c>
      <c r="Q21" s="3">
        <v>52.8</v>
      </c>
    </row>
    <row r="22" spans="1:17" x14ac:dyDescent="0.2">
      <c r="A22" s="65" t="s">
        <v>9</v>
      </c>
      <c r="B22" s="38">
        <v>1062</v>
      </c>
      <c r="C22" s="132"/>
      <c r="D22" s="38">
        <v>25</v>
      </c>
      <c r="E22" s="132"/>
      <c r="F22" s="38">
        <v>1037</v>
      </c>
      <c r="G22" s="132"/>
      <c r="H22" s="38">
        <v>478</v>
      </c>
      <c r="I22" s="132"/>
      <c r="J22" s="3">
        <v>36.4</v>
      </c>
      <c r="K22" s="132"/>
      <c r="L22" s="3">
        <v>16.2</v>
      </c>
      <c r="M22" s="132"/>
      <c r="N22" s="3">
        <v>1.4</v>
      </c>
      <c r="O22" s="132"/>
      <c r="P22" s="38">
        <v>559</v>
      </c>
      <c r="Q22" s="3">
        <v>53.9</v>
      </c>
    </row>
    <row r="23" spans="1:17" x14ac:dyDescent="0.2">
      <c r="A23" s="65" t="s">
        <v>27</v>
      </c>
      <c r="B23" s="38">
        <v>1032</v>
      </c>
      <c r="C23" s="132"/>
      <c r="D23" s="38">
        <v>28</v>
      </c>
      <c r="E23" s="132"/>
      <c r="F23" s="38">
        <v>1004</v>
      </c>
      <c r="G23" s="132"/>
      <c r="H23" s="38">
        <v>453</v>
      </c>
      <c r="I23" s="132"/>
      <c r="J23" s="3">
        <v>33</v>
      </c>
      <c r="K23" s="132"/>
      <c r="L23" s="3">
        <v>19.3</v>
      </c>
      <c r="M23" s="132"/>
      <c r="N23" s="3">
        <v>2.6</v>
      </c>
      <c r="O23" s="132"/>
      <c r="P23" s="38">
        <v>551</v>
      </c>
      <c r="Q23" s="3">
        <v>54.9</v>
      </c>
    </row>
    <row r="24" spans="1:17" x14ac:dyDescent="0.2">
      <c r="A24" s="65" t="s">
        <v>28</v>
      </c>
      <c r="B24" s="38">
        <v>1046</v>
      </c>
      <c r="C24" s="132"/>
      <c r="D24" s="38">
        <v>15</v>
      </c>
      <c r="E24" s="132"/>
      <c r="F24" s="38">
        <v>1031</v>
      </c>
      <c r="G24" s="132"/>
      <c r="H24" s="38">
        <v>467</v>
      </c>
      <c r="I24" s="132"/>
      <c r="J24" s="3">
        <v>32</v>
      </c>
      <c r="K24" s="132"/>
      <c r="L24" s="3">
        <v>20.8</v>
      </c>
      <c r="M24" s="132"/>
      <c r="N24" s="3">
        <v>1.9</v>
      </c>
      <c r="O24" s="132"/>
      <c r="P24" s="38">
        <v>564</v>
      </c>
      <c r="Q24" s="3">
        <v>54.7</v>
      </c>
    </row>
    <row r="25" spans="1:17" s="6" customFormat="1" x14ac:dyDescent="0.2">
      <c r="A25" s="65" t="s">
        <v>29</v>
      </c>
      <c r="B25" s="38">
        <v>1063</v>
      </c>
      <c r="C25" s="132"/>
      <c r="D25" s="38">
        <v>20</v>
      </c>
      <c r="E25" s="132"/>
      <c r="F25" s="38">
        <v>1043</v>
      </c>
      <c r="G25" s="132"/>
      <c r="H25" s="38">
        <v>440</v>
      </c>
      <c r="I25" s="132"/>
      <c r="J25" s="3">
        <v>32.700000000000003</v>
      </c>
      <c r="K25" s="132"/>
      <c r="L25" s="3">
        <v>21.8</v>
      </c>
      <c r="M25" s="132"/>
      <c r="N25" s="3">
        <v>3.4</v>
      </c>
      <c r="O25" s="132"/>
      <c r="P25" s="38">
        <v>603</v>
      </c>
      <c r="Q25" s="3">
        <v>57.8</v>
      </c>
    </row>
    <row r="26" spans="1:17" x14ac:dyDescent="0.2">
      <c r="A26" s="65" t="s">
        <v>30</v>
      </c>
      <c r="B26" s="38">
        <v>1071</v>
      </c>
      <c r="C26" s="132"/>
      <c r="D26" s="38">
        <v>43</v>
      </c>
      <c r="E26" s="132"/>
      <c r="F26" s="38">
        <v>1028</v>
      </c>
      <c r="G26" s="132"/>
      <c r="H26" s="38">
        <v>407</v>
      </c>
      <c r="I26" s="132"/>
      <c r="J26" s="3">
        <v>33.799999999999997</v>
      </c>
      <c r="K26" s="132"/>
      <c r="L26" s="3">
        <v>24.9</v>
      </c>
      <c r="M26" s="132"/>
      <c r="N26" s="3">
        <v>1.8</v>
      </c>
      <c r="O26" s="132"/>
      <c r="P26" s="38">
        <v>621</v>
      </c>
      <c r="Q26" s="3">
        <v>60.4</v>
      </c>
    </row>
    <row r="27" spans="1:17" x14ac:dyDescent="0.2">
      <c r="A27" s="65" t="s">
        <v>31</v>
      </c>
      <c r="B27" s="38">
        <v>1054</v>
      </c>
      <c r="C27" s="132"/>
      <c r="D27" s="38">
        <v>40</v>
      </c>
      <c r="E27" s="132"/>
      <c r="F27" s="38">
        <v>1014</v>
      </c>
      <c r="G27" s="132"/>
      <c r="H27" s="38">
        <v>420</v>
      </c>
      <c r="I27" s="132"/>
      <c r="J27" s="3">
        <v>34.799999999999997</v>
      </c>
      <c r="K27" s="132"/>
      <c r="L27" s="3">
        <v>22.4</v>
      </c>
      <c r="M27" s="132"/>
      <c r="N27" s="3">
        <v>1.4</v>
      </c>
      <c r="O27" s="132"/>
      <c r="P27" s="38">
        <v>594</v>
      </c>
      <c r="Q27" s="3">
        <v>58.6</v>
      </c>
    </row>
    <row r="28" spans="1:17" x14ac:dyDescent="0.2">
      <c r="A28" s="65" t="s">
        <v>32</v>
      </c>
      <c r="B28" s="38">
        <v>1052</v>
      </c>
      <c r="C28" s="132"/>
      <c r="D28" s="38">
        <v>36</v>
      </c>
      <c r="E28" s="132"/>
      <c r="F28" s="38">
        <v>1016</v>
      </c>
      <c r="G28" s="132"/>
      <c r="H28" s="38">
        <v>428</v>
      </c>
      <c r="I28" s="132"/>
      <c r="J28" s="3">
        <v>32.4</v>
      </c>
      <c r="K28" s="132"/>
      <c r="L28" s="3">
        <v>23.3</v>
      </c>
      <c r="M28" s="132"/>
      <c r="N28" s="3">
        <v>2.2000000000000002</v>
      </c>
      <c r="O28" s="132"/>
      <c r="P28" s="38">
        <v>588</v>
      </c>
      <c r="Q28" s="3">
        <v>57.9</v>
      </c>
    </row>
    <row r="29" spans="1:17" x14ac:dyDescent="0.2">
      <c r="A29" s="230" t="s">
        <v>46</v>
      </c>
      <c r="B29" s="38">
        <v>8434</v>
      </c>
      <c r="C29" s="132"/>
      <c r="D29" s="38">
        <v>219</v>
      </c>
      <c r="E29" s="132"/>
      <c r="F29" s="38">
        <v>8215</v>
      </c>
      <c r="G29" s="132"/>
      <c r="H29" s="38">
        <v>3585</v>
      </c>
      <c r="I29" s="132"/>
      <c r="J29" s="3">
        <v>33.1</v>
      </c>
      <c r="K29" s="132"/>
      <c r="L29" s="3">
        <v>21.3</v>
      </c>
      <c r="M29" s="132"/>
      <c r="N29" s="3">
        <v>2</v>
      </c>
      <c r="O29" s="132"/>
      <c r="P29" s="38">
        <v>4630</v>
      </c>
      <c r="Q29" s="3">
        <v>56.4</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1008</v>
      </c>
      <c r="C32" s="132"/>
      <c r="D32" s="38">
        <v>4</v>
      </c>
      <c r="E32" s="132"/>
      <c r="F32" s="38">
        <v>1004</v>
      </c>
      <c r="G32" s="132"/>
      <c r="H32" s="38">
        <v>498</v>
      </c>
      <c r="I32" s="132"/>
      <c r="J32" s="3">
        <v>29.6</v>
      </c>
      <c r="K32" s="132"/>
      <c r="L32" s="3">
        <v>19</v>
      </c>
      <c r="M32" s="132"/>
      <c r="N32" s="3">
        <v>1.8</v>
      </c>
      <c r="O32" s="132"/>
      <c r="P32" s="38">
        <v>506</v>
      </c>
      <c r="Q32" s="3">
        <v>50.4</v>
      </c>
    </row>
    <row r="33" spans="1:19" x14ac:dyDescent="0.2">
      <c r="A33" s="65" t="s">
        <v>9</v>
      </c>
      <c r="B33" s="38">
        <v>1012</v>
      </c>
      <c r="C33" s="132"/>
      <c r="D33" s="38">
        <v>23</v>
      </c>
      <c r="E33" s="132"/>
      <c r="F33" s="38">
        <v>989</v>
      </c>
      <c r="G33" s="132"/>
      <c r="H33" s="38">
        <v>458</v>
      </c>
      <c r="I33" s="132"/>
      <c r="J33" s="3">
        <v>37.200000000000003</v>
      </c>
      <c r="K33" s="132"/>
      <c r="L33" s="3">
        <v>14.3</v>
      </c>
      <c r="M33" s="132"/>
      <c r="N33" s="3">
        <v>2.2000000000000002</v>
      </c>
      <c r="O33" s="132"/>
      <c r="P33" s="38">
        <v>531</v>
      </c>
      <c r="Q33" s="3">
        <v>53.7</v>
      </c>
    </row>
    <row r="34" spans="1:19" s="38" customFormat="1" x14ac:dyDescent="0.2">
      <c r="A34" s="65" t="s">
        <v>27</v>
      </c>
      <c r="B34" s="38">
        <v>1007</v>
      </c>
      <c r="C34" s="132"/>
      <c r="D34" s="38">
        <v>13</v>
      </c>
      <c r="E34" s="132"/>
      <c r="F34" s="38">
        <v>994</v>
      </c>
      <c r="G34" s="132"/>
      <c r="H34" s="38">
        <v>444</v>
      </c>
      <c r="I34" s="132"/>
      <c r="J34" s="3">
        <v>35.700000000000003</v>
      </c>
      <c r="K34" s="132"/>
      <c r="L34" s="3">
        <v>17.8</v>
      </c>
      <c r="M34" s="132"/>
      <c r="N34" s="3">
        <v>1.8</v>
      </c>
      <c r="O34" s="132"/>
      <c r="P34" s="38">
        <v>550</v>
      </c>
      <c r="Q34" s="3">
        <v>55.3</v>
      </c>
      <c r="R34" s="3"/>
      <c r="S34" s="3"/>
    </row>
    <row r="35" spans="1:19" x14ac:dyDescent="0.2">
      <c r="A35" s="65" t="s">
        <v>28</v>
      </c>
      <c r="B35" s="38">
        <v>1007</v>
      </c>
      <c r="C35" s="132"/>
      <c r="D35" s="38">
        <v>16</v>
      </c>
      <c r="E35" s="132"/>
      <c r="F35" s="38">
        <v>991</v>
      </c>
      <c r="G35" s="132"/>
      <c r="H35" s="38">
        <v>406</v>
      </c>
      <c r="I35" s="132"/>
      <c r="J35" s="3">
        <v>36.299999999999997</v>
      </c>
      <c r="K35" s="132"/>
      <c r="L35" s="3">
        <v>20.6</v>
      </c>
      <c r="M35" s="132"/>
      <c r="N35" s="3">
        <v>2.1</v>
      </c>
      <c r="O35" s="132"/>
      <c r="P35" s="38">
        <v>585</v>
      </c>
      <c r="Q35" s="3">
        <v>59</v>
      </c>
    </row>
    <row r="36" spans="1:19" s="38" customFormat="1" x14ac:dyDescent="0.2">
      <c r="A36" s="65" t="s">
        <v>29</v>
      </c>
      <c r="B36" s="38">
        <v>1006</v>
      </c>
      <c r="C36" s="132"/>
      <c r="D36" s="38">
        <v>26</v>
      </c>
      <c r="E36" s="132"/>
      <c r="F36" s="38">
        <v>980</v>
      </c>
      <c r="G36" s="132"/>
      <c r="H36" s="38">
        <v>428</v>
      </c>
      <c r="I36" s="132"/>
      <c r="J36" s="3">
        <v>34.1</v>
      </c>
      <c r="K36" s="132"/>
      <c r="L36" s="3">
        <v>19.899999999999999</v>
      </c>
      <c r="M36" s="132"/>
      <c r="N36" s="3">
        <v>2.2999999999999998</v>
      </c>
      <c r="O36" s="132"/>
      <c r="P36" s="38">
        <v>552</v>
      </c>
      <c r="Q36" s="3">
        <v>56.3</v>
      </c>
      <c r="R36" s="3"/>
      <c r="S36" s="3"/>
    </row>
    <row r="37" spans="1:19" x14ac:dyDescent="0.2">
      <c r="A37" s="65" t="s">
        <v>30</v>
      </c>
      <c r="B37" s="38">
        <v>1012</v>
      </c>
      <c r="C37" s="132"/>
      <c r="D37" s="38">
        <v>23</v>
      </c>
      <c r="E37" s="132"/>
      <c r="F37" s="38">
        <v>989</v>
      </c>
      <c r="G37" s="132"/>
      <c r="H37" s="38">
        <v>442</v>
      </c>
      <c r="I37" s="132"/>
      <c r="J37" s="3">
        <v>33.700000000000003</v>
      </c>
      <c r="K37" s="132"/>
      <c r="L37" s="3">
        <v>19.399999999999999</v>
      </c>
      <c r="M37" s="132"/>
      <c r="N37" s="3">
        <v>2.2000000000000002</v>
      </c>
      <c r="O37" s="132"/>
      <c r="P37" s="38">
        <v>547</v>
      </c>
      <c r="Q37" s="3">
        <v>55.3</v>
      </c>
    </row>
    <row r="38" spans="1:19" x14ac:dyDescent="0.2">
      <c r="A38" s="65" t="s">
        <v>31</v>
      </c>
      <c r="B38" s="38">
        <v>1023</v>
      </c>
      <c r="C38" s="132"/>
      <c r="D38" s="38">
        <v>25</v>
      </c>
      <c r="E38" s="132"/>
      <c r="F38" s="38">
        <v>998</v>
      </c>
      <c r="G38" s="132"/>
      <c r="H38" s="38">
        <v>386</v>
      </c>
      <c r="I38" s="132"/>
      <c r="J38" s="3">
        <v>38.799999999999997</v>
      </c>
      <c r="K38" s="132"/>
      <c r="L38" s="3">
        <v>19.5</v>
      </c>
      <c r="M38" s="132"/>
      <c r="N38" s="3">
        <v>3</v>
      </c>
      <c r="O38" s="132"/>
      <c r="P38" s="38">
        <v>612</v>
      </c>
      <c r="Q38" s="3">
        <v>61.3</v>
      </c>
    </row>
    <row r="39" spans="1:19" x14ac:dyDescent="0.2">
      <c r="A39" s="65" t="s">
        <v>32</v>
      </c>
      <c r="B39" s="38">
        <v>1008</v>
      </c>
      <c r="C39" s="132"/>
      <c r="D39" s="38">
        <v>25</v>
      </c>
      <c r="E39" s="132"/>
      <c r="F39" s="38">
        <v>983</v>
      </c>
      <c r="G39" s="132"/>
      <c r="H39" s="38">
        <v>407</v>
      </c>
      <c r="I39" s="132"/>
      <c r="J39" s="3">
        <v>34.299999999999997</v>
      </c>
      <c r="K39" s="132"/>
      <c r="L39" s="3">
        <v>21.4</v>
      </c>
      <c r="M39" s="132"/>
      <c r="N39" s="3">
        <v>3</v>
      </c>
      <c r="O39" s="132"/>
      <c r="P39" s="38">
        <v>576</v>
      </c>
      <c r="Q39" s="3">
        <v>58.6</v>
      </c>
    </row>
    <row r="40" spans="1:19" x14ac:dyDescent="0.2">
      <c r="A40" s="230" t="s">
        <v>46</v>
      </c>
      <c r="B40" s="38">
        <v>8083</v>
      </c>
      <c r="C40" s="132"/>
      <c r="D40" s="38">
        <v>155</v>
      </c>
      <c r="E40" s="132"/>
      <c r="F40" s="38">
        <v>7928</v>
      </c>
      <c r="G40" s="132"/>
      <c r="H40" s="38">
        <v>3469</v>
      </c>
      <c r="I40" s="132"/>
      <c r="J40" s="3">
        <v>35</v>
      </c>
      <c r="K40" s="132"/>
      <c r="L40" s="3">
        <v>19</v>
      </c>
      <c r="M40" s="132"/>
      <c r="N40" s="3">
        <v>2.2999999999999998</v>
      </c>
      <c r="O40" s="132"/>
      <c r="P40" s="38">
        <v>4459</v>
      </c>
      <c r="Q40" s="3">
        <v>56.2</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4151</v>
      </c>
      <c r="D10" s="38">
        <v>84</v>
      </c>
      <c r="F10" s="38">
        <v>4067</v>
      </c>
      <c r="H10" s="38">
        <v>1792</v>
      </c>
      <c r="J10" s="3">
        <v>34.299999999999997</v>
      </c>
      <c r="L10" s="3">
        <v>19.7</v>
      </c>
      <c r="N10" s="3">
        <v>1.9</v>
      </c>
      <c r="P10" s="38">
        <v>2275</v>
      </c>
      <c r="Q10" s="3">
        <v>55.9</v>
      </c>
    </row>
    <row r="11" spans="1:17" x14ac:dyDescent="0.2">
      <c r="A11" s="65" t="s">
        <v>9</v>
      </c>
      <c r="B11" s="38">
        <v>4096</v>
      </c>
      <c r="D11" s="38">
        <v>104</v>
      </c>
      <c r="F11" s="38">
        <v>3992</v>
      </c>
      <c r="H11" s="38">
        <v>1786</v>
      </c>
      <c r="J11" s="3">
        <v>32.299999999999997</v>
      </c>
      <c r="L11" s="3">
        <v>20.8</v>
      </c>
      <c r="N11" s="3">
        <v>2.2000000000000002</v>
      </c>
      <c r="P11" s="38">
        <v>2206</v>
      </c>
      <c r="Q11" s="3">
        <v>55.3</v>
      </c>
    </row>
    <row r="12" spans="1:17" x14ac:dyDescent="0.2">
      <c r="A12" s="65" t="s">
        <v>27</v>
      </c>
      <c r="B12" s="38">
        <v>4139</v>
      </c>
      <c r="D12" s="38">
        <v>96</v>
      </c>
      <c r="F12" s="38">
        <v>4043</v>
      </c>
      <c r="H12" s="38">
        <v>1781</v>
      </c>
      <c r="J12" s="3">
        <v>33.200000000000003</v>
      </c>
      <c r="L12" s="3">
        <v>20.6</v>
      </c>
      <c r="N12" s="3">
        <v>2.2000000000000002</v>
      </c>
      <c r="P12" s="38">
        <v>2262</v>
      </c>
      <c r="Q12" s="3">
        <v>55.9</v>
      </c>
    </row>
    <row r="13" spans="1:17" x14ac:dyDescent="0.2">
      <c r="A13" s="65" t="s">
        <v>28</v>
      </c>
      <c r="B13" s="38">
        <v>4131</v>
      </c>
      <c r="D13" s="38">
        <v>90</v>
      </c>
      <c r="F13" s="38">
        <v>4041</v>
      </c>
      <c r="H13" s="38">
        <v>1695</v>
      </c>
      <c r="J13" s="3">
        <v>36.200000000000003</v>
      </c>
      <c r="L13" s="3">
        <v>19.399999999999999</v>
      </c>
      <c r="N13" s="3">
        <v>2.4</v>
      </c>
      <c r="P13" s="38">
        <v>2346</v>
      </c>
      <c r="Q13" s="3">
        <v>58.1</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16517</v>
      </c>
      <c r="C15" s="38"/>
      <c r="D15" s="38">
        <v>374</v>
      </c>
      <c r="E15" s="38"/>
      <c r="F15" s="38">
        <v>16143</v>
      </c>
      <c r="G15" s="38"/>
      <c r="H15" s="38">
        <v>7054</v>
      </c>
      <c r="I15" s="3"/>
      <c r="J15" s="3">
        <v>34</v>
      </c>
      <c r="K15" s="3"/>
      <c r="L15" s="3">
        <v>20.100000000000001</v>
      </c>
      <c r="M15" s="3"/>
      <c r="N15" s="3">
        <v>2.2000000000000002</v>
      </c>
      <c r="O15" s="3"/>
      <c r="P15" s="38">
        <v>9089</v>
      </c>
      <c r="Q15" s="3">
        <v>56.3</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2112</v>
      </c>
      <c r="D18" s="38">
        <v>45</v>
      </c>
      <c r="F18" s="38">
        <v>2067</v>
      </c>
      <c r="H18" s="38">
        <v>916</v>
      </c>
      <c r="J18" s="3">
        <v>33.4</v>
      </c>
      <c r="L18" s="3">
        <v>20.8</v>
      </c>
      <c r="N18" s="3">
        <v>1.5</v>
      </c>
      <c r="P18" s="38">
        <v>1151</v>
      </c>
      <c r="Q18" s="3">
        <v>55.7</v>
      </c>
    </row>
    <row r="19" spans="1:19" x14ac:dyDescent="0.2">
      <c r="A19" s="65" t="s">
        <v>9</v>
      </c>
      <c r="B19" s="38">
        <v>2109</v>
      </c>
      <c r="D19" s="38">
        <v>56</v>
      </c>
      <c r="F19" s="38">
        <v>2053</v>
      </c>
      <c r="H19" s="38">
        <v>904</v>
      </c>
      <c r="J19" s="3">
        <v>32</v>
      </c>
      <c r="L19" s="3">
        <v>21.8</v>
      </c>
      <c r="N19" s="3">
        <v>2.2000000000000002</v>
      </c>
      <c r="P19" s="38">
        <v>1149</v>
      </c>
      <c r="Q19" s="3">
        <v>56</v>
      </c>
    </row>
    <row r="20" spans="1:19" x14ac:dyDescent="0.2">
      <c r="A20" s="65" t="s">
        <v>27</v>
      </c>
      <c r="B20" s="38">
        <v>2126</v>
      </c>
      <c r="D20" s="38">
        <v>61</v>
      </c>
      <c r="F20" s="38">
        <v>2065</v>
      </c>
      <c r="H20" s="38">
        <v>900</v>
      </c>
      <c r="J20" s="3">
        <v>32.5</v>
      </c>
      <c r="L20" s="3">
        <v>21.6</v>
      </c>
      <c r="N20" s="3">
        <v>2.2999999999999998</v>
      </c>
      <c r="P20" s="38">
        <v>1165</v>
      </c>
      <c r="Q20" s="3">
        <v>56.4</v>
      </c>
    </row>
    <row r="21" spans="1:19" ht="12" customHeight="1" x14ac:dyDescent="0.2">
      <c r="A21" s="65" t="s">
        <v>28</v>
      </c>
      <c r="B21" s="38">
        <v>2087</v>
      </c>
      <c r="D21" s="38">
        <v>57</v>
      </c>
      <c r="F21" s="38">
        <v>2030</v>
      </c>
      <c r="H21" s="38">
        <v>865</v>
      </c>
      <c r="J21" s="3">
        <v>34.5</v>
      </c>
      <c r="L21" s="3">
        <v>20.8</v>
      </c>
      <c r="N21" s="3">
        <v>2.1</v>
      </c>
      <c r="P21" s="38">
        <v>1165</v>
      </c>
      <c r="Q21" s="3">
        <v>57.4</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8434</v>
      </c>
      <c r="C23" s="38"/>
      <c r="D23" s="38">
        <v>219</v>
      </c>
      <c r="E23" s="38"/>
      <c r="F23" s="38">
        <v>8215</v>
      </c>
      <c r="G23" s="38"/>
      <c r="H23" s="38">
        <v>3585</v>
      </c>
      <c r="I23" s="3"/>
      <c r="J23" s="3">
        <v>33.1</v>
      </c>
      <c r="K23" s="3"/>
      <c r="L23" s="3">
        <v>21.3</v>
      </c>
      <c r="M23" s="3"/>
      <c r="N23" s="3">
        <v>2</v>
      </c>
      <c r="O23" s="3"/>
      <c r="P23" s="38">
        <v>4630</v>
      </c>
      <c r="Q23" s="3">
        <v>56.4</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2039</v>
      </c>
      <c r="D26" s="38">
        <v>39</v>
      </c>
      <c r="F26" s="38">
        <v>2000</v>
      </c>
      <c r="H26" s="38">
        <v>876</v>
      </c>
      <c r="I26" s="3"/>
      <c r="J26" s="3">
        <v>35.200000000000003</v>
      </c>
      <c r="K26" s="3"/>
      <c r="L26" s="3">
        <v>18.7</v>
      </c>
      <c r="M26" s="3"/>
      <c r="N26" s="3">
        <v>2.4</v>
      </c>
      <c r="O26" s="3"/>
      <c r="P26" s="38">
        <v>1124</v>
      </c>
      <c r="Q26" s="3">
        <v>56.2</v>
      </c>
      <c r="R26" s="3"/>
      <c r="S26" s="3"/>
    </row>
    <row r="27" spans="1:19" s="38" customFormat="1" x14ac:dyDescent="0.2">
      <c r="A27" s="65" t="s">
        <v>9</v>
      </c>
      <c r="B27" s="38">
        <v>1987</v>
      </c>
      <c r="D27" s="38">
        <v>48</v>
      </c>
      <c r="F27" s="38">
        <v>1939</v>
      </c>
      <c r="H27" s="38">
        <v>882</v>
      </c>
      <c r="I27" s="3"/>
      <c r="J27" s="3">
        <v>32.700000000000003</v>
      </c>
      <c r="K27" s="3"/>
      <c r="L27" s="3">
        <v>19.7</v>
      </c>
      <c r="M27" s="3"/>
      <c r="N27" s="3">
        <v>2.1</v>
      </c>
      <c r="O27" s="3"/>
      <c r="P27" s="38">
        <v>1057</v>
      </c>
      <c r="Q27" s="3">
        <v>54.5</v>
      </c>
      <c r="R27" s="3"/>
      <c r="S27" s="3"/>
    </row>
    <row r="28" spans="1:19" s="38" customFormat="1" x14ac:dyDescent="0.2">
      <c r="A28" s="65" t="s">
        <v>27</v>
      </c>
      <c r="B28" s="38">
        <v>2013</v>
      </c>
      <c r="D28" s="38">
        <v>35</v>
      </c>
      <c r="F28" s="38">
        <v>1978</v>
      </c>
      <c r="H28" s="38">
        <v>881</v>
      </c>
      <c r="I28" s="3"/>
      <c r="J28" s="3">
        <v>33.9</v>
      </c>
      <c r="K28" s="3"/>
      <c r="L28" s="3">
        <v>19.600000000000001</v>
      </c>
      <c r="M28" s="3"/>
      <c r="N28" s="3">
        <v>2</v>
      </c>
      <c r="O28" s="3"/>
      <c r="P28" s="38">
        <v>1097</v>
      </c>
      <c r="Q28" s="3">
        <v>55.5</v>
      </c>
      <c r="R28" s="3"/>
      <c r="S28" s="3"/>
    </row>
    <row r="29" spans="1:19" s="38" customFormat="1" x14ac:dyDescent="0.2">
      <c r="A29" s="65" t="s">
        <v>28</v>
      </c>
      <c r="B29" s="38">
        <v>2044</v>
      </c>
      <c r="D29" s="38">
        <v>33</v>
      </c>
      <c r="F29" s="38">
        <v>2011</v>
      </c>
      <c r="H29" s="38">
        <v>830</v>
      </c>
      <c r="I29" s="3"/>
      <c r="J29" s="3">
        <v>37.9</v>
      </c>
      <c r="K29" s="3"/>
      <c r="L29" s="3">
        <v>18.100000000000001</v>
      </c>
      <c r="M29" s="3"/>
      <c r="N29" s="3">
        <v>2.7</v>
      </c>
      <c r="O29" s="3"/>
      <c r="P29" s="38">
        <v>1181</v>
      </c>
      <c r="Q29" s="3">
        <v>58.7</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8083</v>
      </c>
      <c r="D31" s="38">
        <v>155</v>
      </c>
      <c r="F31" s="38">
        <v>7928</v>
      </c>
      <c r="H31" s="38">
        <v>3469</v>
      </c>
      <c r="J31" s="3">
        <v>35</v>
      </c>
      <c r="L31" s="3">
        <v>19</v>
      </c>
      <c r="N31" s="3">
        <v>2.2999999999999998</v>
      </c>
      <c r="P31" s="38">
        <v>4459</v>
      </c>
      <c r="Q31" s="3">
        <v>56.2</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2640</v>
      </c>
      <c r="C11" s="41"/>
      <c r="D11" s="41">
        <v>42</v>
      </c>
      <c r="E11" s="41"/>
      <c r="F11" s="41">
        <v>2598</v>
      </c>
      <c r="G11" s="41"/>
      <c r="H11" s="41">
        <v>911</v>
      </c>
      <c r="I11" s="6"/>
      <c r="J11" s="322">
        <v>40.299999999999997</v>
      </c>
      <c r="K11" s="185"/>
      <c r="L11" s="322">
        <v>22.9</v>
      </c>
      <c r="M11" s="185"/>
      <c r="N11" s="322">
        <v>1.7</v>
      </c>
      <c r="O11" s="6"/>
      <c r="P11" s="41">
        <v>1687</v>
      </c>
      <c r="Q11" s="322">
        <v>64.900000000000006</v>
      </c>
    </row>
    <row r="12" spans="1:19" ht="12.75" customHeight="1" x14ac:dyDescent="0.2">
      <c r="A12" s="320" t="s">
        <v>721</v>
      </c>
      <c r="B12" s="41">
        <v>2138</v>
      </c>
      <c r="C12" s="41"/>
      <c r="D12" s="41">
        <v>11</v>
      </c>
      <c r="E12" s="41"/>
      <c r="F12" s="41">
        <v>2127</v>
      </c>
      <c r="G12" s="41"/>
      <c r="H12" s="41">
        <v>755</v>
      </c>
      <c r="I12" s="6"/>
      <c r="J12" s="322">
        <v>40.299999999999997</v>
      </c>
      <c r="K12" s="185"/>
      <c r="L12" s="322">
        <v>23</v>
      </c>
      <c r="M12" s="185"/>
      <c r="N12" s="322">
        <v>1.1000000000000001</v>
      </c>
      <c r="O12" s="6"/>
      <c r="P12" s="41">
        <v>1372</v>
      </c>
      <c r="Q12" s="322">
        <v>64.5</v>
      </c>
      <c r="S12" s="11"/>
    </row>
    <row r="13" spans="1:19" ht="12.75" customHeight="1" x14ac:dyDescent="0.2">
      <c r="A13" s="320" t="s">
        <v>722</v>
      </c>
      <c r="B13" s="41">
        <v>502</v>
      </c>
      <c r="C13" s="41"/>
      <c r="D13" s="41">
        <v>31</v>
      </c>
      <c r="E13" s="41"/>
      <c r="F13" s="41">
        <v>471</v>
      </c>
      <c r="G13" s="41"/>
      <c r="H13" s="41">
        <v>156</v>
      </c>
      <c r="I13" s="6"/>
      <c r="J13" s="322">
        <v>40.1</v>
      </c>
      <c r="K13" s="185"/>
      <c r="L13" s="322">
        <v>22.5</v>
      </c>
      <c r="M13" s="185"/>
      <c r="N13" s="322">
        <v>4.2</v>
      </c>
      <c r="O13" s="6"/>
      <c r="P13" s="41">
        <v>315</v>
      </c>
      <c r="Q13" s="322">
        <v>66.900000000000006</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9573</v>
      </c>
      <c r="C15" s="41"/>
      <c r="D15" s="41">
        <v>233</v>
      </c>
      <c r="E15" s="41"/>
      <c r="F15" s="41">
        <v>9340</v>
      </c>
      <c r="G15" s="41"/>
      <c r="H15" s="41">
        <v>4004</v>
      </c>
      <c r="I15" s="6"/>
      <c r="J15" s="322">
        <v>35.1</v>
      </c>
      <c r="K15" s="185"/>
      <c r="L15" s="322">
        <v>19.600000000000001</v>
      </c>
      <c r="M15" s="185"/>
      <c r="N15" s="322">
        <v>2.4</v>
      </c>
      <c r="O15" s="6"/>
      <c r="P15" s="41">
        <v>5336</v>
      </c>
      <c r="Q15" s="322">
        <v>57.1</v>
      </c>
    </row>
    <row r="16" spans="1:19" s="132" customFormat="1" ht="12.75" customHeight="1" x14ac:dyDescent="0.2">
      <c r="A16" s="321" t="s">
        <v>721</v>
      </c>
      <c r="B16" s="41">
        <v>6885</v>
      </c>
      <c r="C16" s="41"/>
      <c r="D16" s="41">
        <v>41</v>
      </c>
      <c r="E16" s="41"/>
      <c r="F16" s="41">
        <v>6844</v>
      </c>
      <c r="G16" s="41"/>
      <c r="H16" s="41">
        <v>3140</v>
      </c>
      <c r="I16" s="6"/>
      <c r="J16" s="322">
        <v>33.700000000000003</v>
      </c>
      <c r="K16" s="185"/>
      <c r="L16" s="322">
        <v>19.600000000000001</v>
      </c>
      <c r="M16" s="185"/>
      <c r="N16" s="322">
        <v>0.8</v>
      </c>
      <c r="O16" s="6"/>
      <c r="P16" s="41">
        <v>3704</v>
      </c>
      <c r="Q16" s="322">
        <v>54.1</v>
      </c>
      <c r="S16" s="3"/>
    </row>
    <row r="17" spans="1:19" s="132" customFormat="1" ht="12.75" customHeight="1" x14ac:dyDescent="0.2">
      <c r="A17" s="321" t="s">
        <v>722</v>
      </c>
      <c r="B17" s="41">
        <v>2688</v>
      </c>
      <c r="C17" s="41"/>
      <c r="D17" s="41">
        <v>192</v>
      </c>
      <c r="E17" s="41"/>
      <c r="F17" s="41">
        <v>2496</v>
      </c>
      <c r="G17" s="41"/>
      <c r="H17" s="41">
        <v>864</v>
      </c>
      <c r="I17" s="6"/>
      <c r="J17" s="322">
        <v>39</v>
      </c>
      <c r="K17" s="185"/>
      <c r="L17" s="322">
        <v>19.5</v>
      </c>
      <c r="M17" s="185"/>
      <c r="N17" s="322">
        <v>6.9</v>
      </c>
      <c r="O17" s="6"/>
      <c r="P17" s="41">
        <v>1632</v>
      </c>
      <c r="Q17" s="322">
        <v>65.400000000000006</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4304</v>
      </c>
      <c r="C19" s="41"/>
      <c r="D19" s="41">
        <v>99</v>
      </c>
      <c r="E19" s="41"/>
      <c r="F19" s="41">
        <v>4205</v>
      </c>
      <c r="G19" s="41"/>
      <c r="H19" s="41">
        <v>2139</v>
      </c>
      <c r="I19" s="6"/>
      <c r="J19" s="322">
        <v>27.6</v>
      </c>
      <c r="K19" s="185"/>
      <c r="L19" s="322">
        <v>19.7</v>
      </c>
      <c r="M19" s="185"/>
      <c r="N19" s="322">
        <v>1.9</v>
      </c>
      <c r="O19" s="6"/>
      <c r="P19" s="41">
        <v>2066</v>
      </c>
      <c r="Q19" s="322">
        <v>49.1</v>
      </c>
    </row>
    <row r="20" spans="1:19" ht="12.75" customHeight="1" x14ac:dyDescent="0.2">
      <c r="A20" s="320" t="s">
        <v>721</v>
      </c>
      <c r="B20" s="41">
        <v>3437</v>
      </c>
      <c r="C20" s="41"/>
      <c r="D20" s="41">
        <v>17</v>
      </c>
      <c r="E20" s="41"/>
      <c r="F20" s="41">
        <v>3420</v>
      </c>
      <c r="G20" s="41"/>
      <c r="H20" s="41">
        <v>1866</v>
      </c>
      <c r="I20" s="6"/>
      <c r="J20" s="322">
        <v>24.9</v>
      </c>
      <c r="K20" s="185"/>
      <c r="L20" s="322">
        <v>19.2</v>
      </c>
      <c r="M20" s="185"/>
      <c r="N20" s="322">
        <v>1.3</v>
      </c>
      <c r="O20" s="6"/>
      <c r="P20" s="41">
        <v>1554</v>
      </c>
      <c r="Q20" s="322">
        <v>45.4</v>
      </c>
      <c r="S20" s="15"/>
    </row>
    <row r="21" spans="1:19" ht="12.75" customHeight="1" x14ac:dyDescent="0.2">
      <c r="A21" s="320" t="s">
        <v>722</v>
      </c>
      <c r="B21" s="41">
        <v>867</v>
      </c>
      <c r="C21" s="41"/>
      <c r="D21" s="41">
        <v>82</v>
      </c>
      <c r="E21" s="41"/>
      <c r="F21" s="41">
        <v>785</v>
      </c>
      <c r="G21" s="41"/>
      <c r="H21" s="41">
        <v>273</v>
      </c>
      <c r="I21" s="6"/>
      <c r="J21" s="322">
        <v>39.1</v>
      </c>
      <c r="K21" s="185"/>
      <c r="L21" s="322">
        <v>21.8</v>
      </c>
      <c r="M21" s="185"/>
      <c r="N21" s="322">
        <v>4.3</v>
      </c>
      <c r="O21" s="6"/>
      <c r="P21" s="41">
        <v>512</v>
      </c>
      <c r="Q21" s="322">
        <v>65.2</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16517</v>
      </c>
      <c r="C23" s="41"/>
      <c r="D23" s="41">
        <v>374</v>
      </c>
      <c r="E23" s="41"/>
      <c r="F23" s="41">
        <v>16143</v>
      </c>
      <c r="G23" s="41"/>
      <c r="H23" s="41">
        <v>7054</v>
      </c>
      <c r="I23" s="6"/>
      <c r="J23" s="322">
        <v>34</v>
      </c>
      <c r="K23" s="185"/>
      <c r="L23" s="322">
        <v>20.100000000000001</v>
      </c>
      <c r="M23" s="185"/>
      <c r="N23" s="322">
        <v>2.2000000000000002</v>
      </c>
      <c r="O23" s="6"/>
      <c r="P23" s="41">
        <v>9089</v>
      </c>
      <c r="Q23" s="322">
        <v>56.3</v>
      </c>
    </row>
    <row r="24" spans="1:19" ht="12.75" customHeight="1" x14ac:dyDescent="0.2">
      <c r="A24" s="320" t="s">
        <v>721</v>
      </c>
      <c r="B24" s="41">
        <v>12460</v>
      </c>
      <c r="C24" s="41"/>
      <c r="D24" s="41">
        <v>69</v>
      </c>
      <c r="E24" s="41"/>
      <c r="F24" s="41">
        <v>12391</v>
      </c>
      <c r="G24" s="41"/>
      <c r="H24" s="41">
        <v>5761</v>
      </c>
      <c r="I24" s="6"/>
      <c r="J24" s="322">
        <v>32.4</v>
      </c>
      <c r="K24" s="185"/>
      <c r="L24" s="322">
        <v>20.100000000000001</v>
      </c>
      <c r="M24" s="185"/>
      <c r="N24" s="322">
        <v>1</v>
      </c>
      <c r="O24" s="6"/>
      <c r="P24" s="41">
        <v>6630</v>
      </c>
      <c r="Q24" s="322">
        <v>53.5</v>
      </c>
    </row>
    <row r="25" spans="1:19" ht="12.75" customHeight="1" x14ac:dyDescent="0.2">
      <c r="A25" s="320" t="s">
        <v>722</v>
      </c>
      <c r="B25" s="41">
        <v>4057</v>
      </c>
      <c r="C25" s="41"/>
      <c r="D25" s="41">
        <v>305</v>
      </c>
      <c r="E25" s="41"/>
      <c r="F25" s="41">
        <v>3752</v>
      </c>
      <c r="G25" s="41"/>
      <c r="H25" s="41">
        <v>1293</v>
      </c>
      <c r="I25" s="6"/>
      <c r="J25" s="322">
        <v>39.200000000000003</v>
      </c>
      <c r="K25" s="185"/>
      <c r="L25" s="322">
        <v>20.399999999999999</v>
      </c>
      <c r="M25" s="185"/>
      <c r="N25" s="322">
        <v>6</v>
      </c>
      <c r="O25" s="6"/>
      <c r="P25" s="41">
        <v>2459</v>
      </c>
      <c r="Q25" s="322">
        <v>65.5</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15047</v>
      </c>
      <c r="C27" s="41"/>
      <c r="D27" s="41">
        <v>336</v>
      </c>
      <c r="E27" s="41"/>
      <c r="F27" s="41">
        <v>14711</v>
      </c>
      <c r="G27" s="41"/>
      <c r="H27" s="41">
        <v>6278</v>
      </c>
      <c r="I27" s="6"/>
      <c r="J27" s="322">
        <v>34.9</v>
      </c>
      <c r="K27" s="185"/>
      <c r="L27" s="322">
        <v>20.2</v>
      </c>
      <c r="M27" s="185"/>
      <c r="N27" s="322">
        <v>2.2000000000000002</v>
      </c>
      <c r="O27" s="6"/>
      <c r="P27" s="41">
        <v>8433</v>
      </c>
      <c r="Q27" s="322">
        <v>57.3</v>
      </c>
    </row>
    <row r="28" spans="1:19" ht="12.75" customHeight="1" x14ac:dyDescent="0.2">
      <c r="A28" s="320" t="s">
        <v>721</v>
      </c>
      <c r="B28" s="41">
        <v>11239</v>
      </c>
      <c r="C28" s="41"/>
      <c r="D28" s="41">
        <v>65</v>
      </c>
      <c r="E28" s="41"/>
      <c r="F28" s="41">
        <v>11174</v>
      </c>
      <c r="G28" s="41"/>
      <c r="H28" s="41">
        <v>5067</v>
      </c>
      <c r="I28" s="6"/>
      <c r="J28" s="322">
        <v>33.6</v>
      </c>
      <c r="K28" s="185"/>
      <c r="L28" s="322">
        <v>20.2</v>
      </c>
      <c r="M28" s="185"/>
      <c r="N28" s="322">
        <v>0.9</v>
      </c>
      <c r="O28" s="6"/>
      <c r="P28" s="41">
        <v>6107</v>
      </c>
      <c r="Q28" s="322">
        <v>54.7</v>
      </c>
    </row>
    <row r="29" spans="1:19" ht="12.75" customHeight="1" x14ac:dyDescent="0.2">
      <c r="A29" s="320" t="s">
        <v>722</v>
      </c>
      <c r="B29" s="41">
        <v>3808</v>
      </c>
      <c r="C29" s="41"/>
      <c r="D29" s="41">
        <v>271</v>
      </c>
      <c r="E29" s="41"/>
      <c r="F29" s="41">
        <v>3537</v>
      </c>
      <c r="G29" s="41"/>
      <c r="H29" s="41">
        <v>1211</v>
      </c>
      <c r="I29" s="6"/>
      <c r="J29" s="322">
        <v>39.299999999999997</v>
      </c>
      <c r="K29" s="185"/>
      <c r="L29" s="322">
        <v>20.399999999999999</v>
      </c>
      <c r="M29" s="185"/>
      <c r="N29" s="322">
        <v>6.1</v>
      </c>
      <c r="O29" s="6"/>
      <c r="P29" s="41">
        <v>2326</v>
      </c>
      <c r="Q29" s="322">
        <v>65.8</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13908</v>
      </c>
      <c r="C31" s="41"/>
      <c r="D31" s="41">
        <v>322</v>
      </c>
      <c r="E31" s="41"/>
      <c r="F31" s="41">
        <v>13586</v>
      </c>
      <c r="G31" s="41"/>
      <c r="H31" s="41">
        <v>5843</v>
      </c>
      <c r="I31" s="6"/>
      <c r="J31" s="322">
        <v>34.700000000000003</v>
      </c>
      <c r="K31" s="185"/>
      <c r="L31" s="322">
        <v>20.100000000000001</v>
      </c>
      <c r="M31" s="185"/>
      <c r="N31" s="322">
        <v>2.2000000000000002</v>
      </c>
      <c r="O31" s="6"/>
      <c r="P31" s="41">
        <v>7743</v>
      </c>
      <c r="Q31" s="322">
        <v>57</v>
      </c>
    </row>
    <row r="32" spans="1:19" ht="12.75" customHeight="1" x14ac:dyDescent="0.2">
      <c r="A32" s="320" t="s">
        <v>721</v>
      </c>
      <c r="B32" s="41">
        <v>10295</v>
      </c>
      <c r="C32" s="41"/>
      <c r="D32" s="41">
        <v>61</v>
      </c>
      <c r="E32" s="41"/>
      <c r="F32" s="41">
        <v>10234</v>
      </c>
      <c r="G32" s="41"/>
      <c r="H32" s="41">
        <v>4697</v>
      </c>
      <c r="I32" s="6"/>
      <c r="J32" s="322">
        <v>33.200000000000003</v>
      </c>
      <c r="K32" s="185"/>
      <c r="L32" s="322">
        <v>20</v>
      </c>
      <c r="M32" s="185"/>
      <c r="N32" s="322">
        <v>0.9</v>
      </c>
      <c r="O32" s="6"/>
      <c r="P32" s="41">
        <v>5537</v>
      </c>
      <c r="Q32" s="322">
        <v>54.1</v>
      </c>
    </row>
    <row r="33" spans="1:17" ht="12.75" customHeight="1" x14ac:dyDescent="0.2">
      <c r="A33" s="320" t="s">
        <v>722</v>
      </c>
      <c r="B33" s="41">
        <v>3613</v>
      </c>
      <c r="C33" s="41"/>
      <c r="D33" s="41">
        <v>261</v>
      </c>
      <c r="E33" s="41"/>
      <c r="F33" s="41">
        <v>3352</v>
      </c>
      <c r="G33" s="41"/>
      <c r="H33" s="41">
        <v>1146</v>
      </c>
      <c r="I33" s="6"/>
      <c r="J33" s="322">
        <v>39.200000000000003</v>
      </c>
      <c r="K33" s="185"/>
      <c r="L33" s="322">
        <v>20.5</v>
      </c>
      <c r="M33" s="185"/>
      <c r="N33" s="322">
        <v>6.1</v>
      </c>
      <c r="O33" s="6"/>
      <c r="P33" s="41">
        <v>2206</v>
      </c>
      <c r="Q33" s="322">
        <v>65.8</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1378</v>
      </c>
      <c r="C46" s="41"/>
      <c r="D46" s="41">
        <v>27</v>
      </c>
      <c r="E46" s="41"/>
      <c r="F46" s="41">
        <v>1351</v>
      </c>
      <c r="G46" s="41"/>
      <c r="H46" s="41">
        <v>500</v>
      </c>
      <c r="I46" s="6"/>
      <c r="J46" s="322">
        <v>38.299999999999997</v>
      </c>
      <c r="K46" s="185"/>
      <c r="L46" s="322">
        <v>23.1</v>
      </c>
      <c r="M46" s="185"/>
      <c r="N46" s="322">
        <v>1.6</v>
      </c>
      <c r="O46" s="6"/>
      <c r="P46" s="41">
        <v>851</v>
      </c>
      <c r="Q46" s="322">
        <v>63</v>
      </c>
    </row>
    <row r="47" spans="1:17" x14ac:dyDescent="0.2">
      <c r="A47" s="320" t="s">
        <v>721</v>
      </c>
      <c r="B47" s="41">
        <v>1094</v>
      </c>
      <c r="C47" s="41"/>
      <c r="D47" s="41">
        <v>8</v>
      </c>
      <c r="E47" s="41"/>
      <c r="F47" s="41">
        <v>1086</v>
      </c>
      <c r="G47" s="41"/>
      <c r="H47" s="41">
        <v>408</v>
      </c>
      <c r="I47" s="6"/>
      <c r="J47" s="322">
        <v>38.9</v>
      </c>
      <c r="K47" s="185"/>
      <c r="L47" s="322">
        <v>22.5</v>
      </c>
      <c r="M47" s="185"/>
      <c r="N47" s="322">
        <v>1.1000000000000001</v>
      </c>
      <c r="O47" s="6"/>
      <c r="P47" s="41">
        <v>678</v>
      </c>
      <c r="Q47" s="322">
        <v>62.4</v>
      </c>
    </row>
    <row r="48" spans="1:17" x14ac:dyDescent="0.2">
      <c r="A48" s="320" t="s">
        <v>722</v>
      </c>
      <c r="B48" s="41">
        <v>284</v>
      </c>
      <c r="C48" s="41"/>
      <c r="D48" s="41">
        <v>19</v>
      </c>
      <c r="E48" s="41"/>
      <c r="F48" s="41">
        <v>265</v>
      </c>
      <c r="G48" s="41"/>
      <c r="H48" s="41">
        <v>92</v>
      </c>
      <c r="I48" s="6"/>
      <c r="J48" s="322">
        <v>35.799999999999997</v>
      </c>
      <c r="K48" s="185"/>
      <c r="L48" s="322">
        <v>25.7</v>
      </c>
      <c r="M48" s="185"/>
      <c r="N48" s="322">
        <v>3.8</v>
      </c>
      <c r="O48" s="6"/>
      <c r="P48" s="41">
        <v>173</v>
      </c>
      <c r="Q48" s="322">
        <v>65.3</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4899</v>
      </c>
      <c r="C50" s="41"/>
      <c r="D50" s="41">
        <v>143</v>
      </c>
      <c r="E50" s="41"/>
      <c r="F50" s="41">
        <v>4756</v>
      </c>
      <c r="G50" s="41"/>
      <c r="H50" s="41">
        <v>2010</v>
      </c>
      <c r="I50" s="6"/>
      <c r="J50" s="322">
        <v>34.4</v>
      </c>
      <c r="K50" s="185"/>
      <c r="L50" s="322">
        <v>21</v>
      </c>
      <c r="M50" s="185"/>
      <c r="N50" s="322">
        <v>2.2000000000000002</v>
      </c>
      <c r="O50" s="6"/>
      <c r="P50" s="41">
        <v>2746</v>
      </c>
      <c r="Q50" s="322">
        <v>57.7</v>
      </c>
    </row>
    <row r="51" spans="1:17" x14ac:dyDescent="0.2">
      <c r="A51" s="321" t="s">
        <v>721</v>
      </c>
      <c r="B51" s="41">
        <v>3529</v>
      </c>
      <c r="C51" s="41"/>
      <c r="D51" s="41">
        <v>22</v>
      </c>
      <c r="E51" s="41"/>
      <c r="F51" s="41">
        <v>3507</v>
      </c>
      <c r="G51" s="41"/>
      <c r="H51" s="41">
        <v>1604</v>
      </c>
      <c r="I51" s="6"/>
      <c r="J51" s="322">
        <v>33</v>
      </c>
      <c r="K51" s="185"/>
      <c r="L51" s="322">
        <v>20.5</v>
      </c>
      <c r="M51" s="185"/>
      <c r="N51" s="322">
        <v>0.7</v>
      </c>
      <c r="O51" s="6"/>
      <c r="P51" s="41">
        <v>1903</v>
      </c>
      <c r="Q51" s="322">
        <v>54.3</v>
      </c>
    </row>
    <row r="52" spans="1:17" x14ac:dyDescent="0.2">
      <c r="A52" s="321" t="s">
        <v>722</v>
      </c>
      <c r="B52" s="41">
        <v>1370</v>
      </c>
      <c r="C52" s="41"/>
      <c r="D52" s="41">
        <v>121</v>
      </c>
      <c r="E52" s="41"/>
      <c r="F52" s="41">
        <v>1249</v>
      </c>
      <c r="G52" s="41"/>
      <c r="H52" s="41">
        <v>406</v>
      </c>
      <c r="I52" s="6"/>
      <c r="J52" s="322">
        <v>38.5</v>
      </c>
      <c r="K52" s="185"/>
      <c r="L52" s="322">
        <v>22.5</v>
      </c>
      <c r="M52" s="185"/>
      <c r="N52" s="322">
        <v>6.5</v>
      </c>
      <c r="O52" s="6"/>
      <c r="P52" s="41">
        <v>843</v>
      </c>
      <c r="Q52" s="322">
        <v>67.5</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2157</v>
      </c>
      <c r="C54" s="41"/>
      <c r="D54" s="41">
        <v>49</v>
      </c>
      <c r="E54" s="41"/>
      <c r="F54" s="41">
        <v>2108</v>
      </c>
      <c r="G54" s="41"/>
      <c r="H54" s="41">
        <v>1075</v>
      </c>
      <c r="I54" s="6"/>
      <c r="J54" s="322">
        <v>26.7</v>
      </c>
      <c r="K54" s="185"/>
      <c r="L54" s="322">
        <v>20.5</v>
      </c>
      <c r="M54" s="185"/>
      <c r="N54" s="322">
        <v>1.8</v>
      </c>
      <c r="O54" s="6"/>
      <c r="P54" s="41">
        <v>1033</v>
      </c>
      <c r="Q54" s="322">
        <v>49</v>
      </c>
    </row>
    <row r="55" spans="1:17" x14ac:dyDescent="0.2">
      <c r="A55" s="320" t="s">
        <v>721</v>
      </c>
      <c r="B55" s="41">
        <v>1732</v>
      </c>
      <c r="C55" s="41"/>
      <c r="D55" s="41">
        <v>7</v>
      </c>
      <c r="E55" s="41"/>
      <c r="F55" s="41">
        <v>1725</v>
      </c>
      <c r="G55" s="41"/>
      <c r="H55" s="41">
        <v>937</v>
      </c>
      <c r="I55" s="6"/>
      <c r="J55" s="322">
        <v>24.5</v>
      </c>
      <c r="K55" s="185"/>
      <c r="L55" s="322">
        <v>20</v>
      </c>
      <c r="M55" s="185"/>
      <c r="N55" s="322">
        <v>1.2</v>
      </c>
      <c r="O55" s="6"/>
      <c r="P55" s="41">
        <v>788</v>
      </c>
      <c r="Q55" s="322">
        <v>45.7</v>
      </c>
    </row>
    <row r="56" spans="1:17" x14ac:dyDescent="0.2">
      <c r="A56" s="320" t="s">
        <v>722</v>
      </c>
      <c r="B56" s="41">
        <v>425</v>
      </c>
      <c r="C56" s="41"/>
      <c r="D56" s="41">
        <v>42</v>
      </c>
      <c r="E56" s="41"/>
      <c r="F56" s="41">
        <v>383</v>
      </c>
      <c r="G56" s="41"/>
      <c r="H56" s="41">
        <v>138</v>
      </c>
      <c r="I56" s="6"/>
      <c r="J56" s="322">
        <v>36.6</v>
      </c>
      <c r="K56" s="185"/>
      <c r="L56" s="322">
        <v>23</v>
      </c>
      <c r="M56" s="185"/>
      <c r="N56" s="322">
        <v>4.4000000000000004</v>
      </c>
      <c r="O56" s="6"/>
      <c r="P56" s="41">
        <v>245</v>
      </c>
      <c r="Q56" s="322">
        <v>64</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8434</v>
      </c>
      <c r="C58" s="41"/>
      <c r="D58" s="41">
        <v>219</v>
      </c>
      <c r="E58" s="41"/>
      <c r="F58" s="41">
        <v>8215</v>
      </c>
      <c r="G58" s="41"/>
      <c r="H58" s="41">
        <v>3585</v>
      </c>
      <c r="I58" s="6"/>
      <c r="J58" s="322">
        <v>33.1</v>
      </c>
      <c r="K58" s="185"/>
      <c r="L58" s="322">
        <v>21.3</v>
      </c>
      <c r="M58" s="185"/>
      <c r="N58" s="322">
        <v>2</v>
      </c>
      <c r="O58" s="6"/>
      <c r="P58" s="41">
        <v>4630</v>
      </c>
      <c r="Q58" s="322">
        <v>56.4</v>
      </c>
    </row>
    <row r="59" spans="1:17" x14ac:dyDescent="0.2">
      <c r="A59" s="320" t="s">
        <v>721</v>
      </c>
      <c r="B59" s="41">
        <v>6355</v>
      </c>
      <c r="C59" s="41"/>
      <c r="D59" s="41">
        <v>37</v>
      </c>
      <c r="E59" s="41"/>
      <c r="F59" s="41">
        <v>6318</v>
      </c>
      <c r="G59" s="41"/>
      <c r="H59" s="41">
        <v>2949</v>
      </c>
      <c r="I59" s="6"/>
      <c r="J59" s="322">
        <v>31.7</v>
      </c>
      <c r="K59" s="185"/>
      <c r="L59" s="322">
        <v>20.7</v>
      </c>
      <c r="M59" s="185"/>
      <c r="N59" s="322">
        <v>0.9</v>
      </c>
      <c r="O59" s="6"/>
      <c r="P59" s="41">
        <v>3369</v>
      </c>
      <c r="Q59" s="322">
        <v>53.3</v>
      </c>
    </row>
    <row r="60" spans="1:17" x14ac:dyDescent="0.2">
      <c r="A60" s="320" t="s">
        <v>722</v>
      </c>
      <c r="B60" s="41">
        <v>2079</v>
      </c>
      <c r="C60" s="41"/>
      <c r="D60" s="41">
        <v>182</v>
      </c>
      <c r="E60" s="41"/>
      <c r="F60" s="41">
        <v>1897</v>
      </c>
      <c r="G60" s="41"/>
      <c r="H60" s="41">
        <v>636</v>
      </c>
      <c r="I60" s="6"/>
      <c r="J60" s="322">
        <v>37.700000000000003</v>
      </c>
      <c r="K60" s="185"/>
      <c r="L60" s="322">
        <v>23</v>
      </c>
      <c r="M60" s="185"/>
      <c r="N60" s="322">
        <v>5.7</v>
      </c>
      <c r="O60" s="6"/>
      <c r="P60" s="41">
        <v>1261</v>
      </c>
      <c r="Q60" s="322">
        <v>66.5</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7717</v>
      </c>
      <c r="C62" s="41"/>
      <c r="D62" s="41">
        <v>200</v>
      </c>
      <c r="E62" s="41"/>
      <c r="F62" s="41">
        <v>7517</v>
      </c>
      <c r="G62" s="41"/>
      <c r="H62" s="41">
        <v>3211</v>
      </c>
      <c r="I62" s="6"/>
      <c r="J62" s="322">
        <v>33.9</v>
      </c>
      <c r="K62" s="185"/>
      <c r="L62" s="322">
        <v>21.4</v>
      </c>
      <c r="M62" s="185"/>
      <c r="N62" s="322">
        <v>2</v>
      </c>
      <c r="O62" s="6"/>
      <c r="P62" s="41">
        <v>4306</v>
      </c>
      <c r="Q62" s="322">
        <v>57.3</v>
      </c>
    </row>
    <row r="63" spans="1:17" x14ac:dyDescent="0.2">
      <c r="A63" s="320" t="s">
        <v>721</v>
      </c>
      <c r="B63" s="41">
        <v>5758</v>
      </c>
      <c r="C63" s="41"/>
      <c r="D63" s="41">
        <v>35</v>
      </c>
      <c r="E63" s="41"/>
      <c r="F63" s="41">
        <v>5723</v>
      </c>
      <c r="G63" s="41"/>
      <c r="H63" s="41">
        <v>2609</v>
      </c>
      <c r="I63" s="6"/>
      <c r="J63" s="322">
        <v>32.700000000000003</v>
      </c>
      <c r="K63" s="185"/>
      <c r="L63" s="322">
        <v>20.8</v>
      </c>
      <c r="M63" s="185"/>
      <c r="N63" s="322">
        <v>0.9</v>
      </c>
      <c r="O63" s="6"/>
      <c r="P63" s="41">
        <v>3114</v>
      </c>
      <c r="Q63" s="322">
        <v>54.4</v>
      </c>
    </row>
    <row r="64" spans="1:17" x14ac:dyDescent="0.2">
      <c r="A64" s="320" t="s">
        <v>722</v>
      </c>
      <c r="B64" s="41">
        <v>1959</v>
      </c>
      <c r="C64" s="41"/>
      <c r="D64" s="41">
        <v>165</v>
      </c>
      <c r="E64" s="41"/>
      <c r="F64" s="41">
        <v>1794</v>
      </c>
      <c r="G64" s="41"/>
      <c r="H64" s="41">
        <v>602</v>
      </c>
      <c r="I64" s="6"/>
      <c r="J64" s="322">
        <v>37.799999999999997</v>
      </c>
      <c r="K64" s="185"/>
      <c r="L64" s="322">
        <v>23</v>
      </c>
      <c r="M64" s="185"/>
      <c r="N64" s="322">
        <v>5.6</v>
      </c>
      <c r="O64" s="6"/>
      <c r="P64" s="41">
        <v>1192</v>
      </c>
      <c r="Q64" s="322">
        <v>66.400000000000006</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7118</v>
      </c>
      <c r="C66" s="41"/>
      <c r="D66" s="41">
        <v>190</v>
      </c>
      <c r="E66" s="41"/>
      <c r="F66" s="41">
        <v>6928</v>
      </c>
      <c r="G66" s="41"/>
      <c r="H66" s="41">
        <v>2985</v>
      </c>
      <c r="I66" s="6"/>
      <c r="J66" s="322">
        <v>33.6</v>
      </c>
      <c r="K66" s="185"/>
      <c r="L66" s="322">
        <v>21.3</v>
      </c>
      <c r="M66" s="185"/>
      <c r="N66" s="322">
        <v>2</v>
      </c>
      <c r="O66" s="6"/>
      <c r="P66" s="41">
        <v>3943</v>
      </c>
      <c r="Q66" s="322">
        <v>56.9</v>
      </c>
    </row>
    <row r="67" spans="1:17" x14ac:dyDescent="0.2">
      <c r="A67" s="320" t="s">
        <v>721</v>
      </c>
      <c r="B67" s="41">
        <v>5258</v>
      </c>
      <c r="C67" s="41"/>
      <c r="D67" s="41">
        <v>31</v>
      </c>
      <c r="E67" s="41"/>
      <c r="F67" s="41">
        <v>5227</v>
      </c>
      <c r="G67" s="41"/>
      <c r="H67" s="41">
        <v>2415</v>
      </c>
      <c r="I67" s="6"/>
      <c r="J67" s="322">
        <v>32.200000000000003</v>
      </c>
      <c r="K67" s="185"/>
      <c r="L67" s="322">
        <v>20.8</v>
      </c>
      <c r="M67" s="185"/>
      <c r="N67" s="322">
        <v>0.8</v>
      </c>
      <c r="O67" s="6"/>
      <c r="P67" s="41">
        <v>2812</v>
      </c>
      <c r="Q67" s="322">
        <v>53.8</v>
      </c>
    </row>
    <row r="68" spans="1:17" x14ac:dyDescent="0.2">
      <c r="A68" s="320" t="s">
        <v>722</v>
      </c>
      <c r="B68" s="41">
        <v>1860</v>
      </c>
      <c r="C68" s="41"/>
      <c r="D68" s="41">
        <v>159</v>
      </c>
      <c r="E68" s="41"/>
      <c r="F68" s="41">
        <v>1701</v>
      </c>
      <c r="G68" s="41"/>
      <c r="H68" s="41">
        <v>570</v>
      </c>
      <c r="I68" s="6"/>
      <c r="J68" s="322">
        <v>37.799999999999997</v>
      </c>
      <c r="K68" s="185"/>
      <c r="L68" s="322">
        <v>23.1</v>
      </c>
      <c r="M68" s="185"/>
      <c r="N68" s="322">
        <v>5.6</v>
      </c>
      <c r="O68" s="6"/>
      <c r="P68" s="41">
        <v>1131</v>
      </c>
      <c r="Q68" s="322">
        <v>66.5</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1262</v>
      </c>
      <c r="C81" s="41"/>
      <c r="D81" s="41">
        <v>15</v>
      </c>
      <c r="E81" s="41"/>
      <c r="F81" s="41">
        <v>1247</v>
      </c>
      <c r="G81" s="41"/>
      <c r="H81" s="41">
        <v>411</v>
      </c>
      <c r="I81" s="6"/>
      <c r="J81" s="322">
        <v>42.5</v>
      </c>
      <c r="K81" s="185"/>
      <c r="L81" s="322">
        <v>22.8</v>
      </c>
      <c r="M81" s="185"/>
      <c r="N81" s="322">
        <v>1.8</v>
      </c>
      <c r="O81" s="6"/>
      <c r="P81" s="41">
        <v>836</v>
      </c>
      <c r="Q81" s="322">
        <v>67</v>
      </c>
    </row>
    <row r="82" spans="1:17" x14ac:dyDescent="0.2">
      <c r="A82" s="320" t="s">
        <v>721</v>
      </c>
      <c r="B82" s="41">
        <v>1044</v>
      </c>
      <c r="C82" s="41"/>
      <c r="D82" s="41">
        <v>3</v>
      </c>
      <c r="E82" s="41"/>
      <c r="F82" s="41">
        <v>1041</v>
      </c>
      <c r="G82" s="41"/>
      <c r="H82" s="41">
        <v>347</v>
      </c>
      <c r="I82" s="6"/>
      <c r="J82" s="322">
        <v>41.9</v>
      </c>
      <c r="K82" s="185"/>
      <c r="L82" s="322">
        <v>23.6</v>
      </c>
      <c r="M82" s="185"/>
      <c r="N82" s="322">
        <v>1.2</v>
      </c>
      <c r="O82" s="6"/>
      <c r="P82" s="41">
        <v>694</v>
      </c>
      <c r="Q82" s="322">
        <v>66.7</v>
      </c>
    </row>
    <row r="83" spans="1:17" x14ac:dyDescent="0.2">
      <c r="A83" s="320" t="s">
        <v>722</v>
      </c>
      <c r="B83" s="41">
        <v>218</v>
      </c>
      <c r="C83" s="41"/>
      <c r="D83" s="41">
        <v>12</v>
      </c>
      <c r="E83" s="41"/>
      <c r="F83" s="41">
        <v>206</v>
      </c>
      <c r="G83" s="41"/>
      <c r="H83" s="41">
        <v>64</v>
      </c>
      <c r="I83" s="6"/>
      <c r="J83" s="322">
        <v>45.6</v>
      </c>
      <c r="K83" s="185"/>
      <c r="L83" s="322">
        <v>18.399999999999999</v>
      </c>
      <c r="M83" s="185"/>
      <c r="N83" s="322">
        <v>4.9000000000000004</v>
      </c>
      <c r="O83" s="6"/>
      <c r="P83" s="41">
        <v>142</v>
      </c>
      <c r="Q83" s="322">
        <v>68.900000000000006</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4674</v>
      </c>
      <c r="C85" s="41"/>
      <c r="D85" s="41">
        <v>90</v>
      </c>
      <c r="E85" s="41"/>
      <c r="F85" s="41">
        <v>4584</v>
      </c>
      <c r="G85" s="41"/>
      <c r="H85" s="41">
        <v>1994</v>
      </c>
      <c r="I85" s="6"/>
      <c r="J85" s="322">
        <v>35.9</v>
      </c>
      <c r="K85" s="185"/>
      <c r="L85" s="322">
        <v>18</v>
      </c>
      <c r="M85" s="185"/>
      <c r="N85" s="322">
        <v>2.6</v>
      </c>
      <c r="O85" s="6"/>
      <c r="P85" s="41">
        <v>2590</v>
      </c>
      <c r="Q85" s="322">
        <v>56.5</v>
      </c>
    </row>
    <row r="86" spans="1:17" x14ac:dyDescent="0.2">
      <c r="A86" s="321" t="s">
        <v>721</v>
      </c>
      <c r="B86" s="41">
        <v>3356</v>
      </c>
      <c r="C86" s="41"/>
      <c r="D86" s="41">
        <v>19</v>
      </c>
      <c r="E86" s="41"/>
      <c r="F86" s="41">
        <v>3337</v>
      </c>
      <c r="G86" s="41"/>
      <c r="H86" s="41">
        <v>1536</v>
      </c>
      <c r="I86" s="6"/>
      <c r="J86" s="322">
        <v>34.5</v>
      </c>
      <c r="K86" s="185"/>
      <c r="L86" s="322">
        <v>18.600000000000001</v>
      </c>
      <c r="M86" s="185"/>
      <c r="N86" s="322">
        <v>0.9</v>
      </c>
      <c r="O86" s="6"/>
      <c r="P86" s="41">
        <v>1801</v>
      </c>
      <c r="Q86" s="322">
        <v>54</v>
      </c>
    </row>
    <row r="87" spans="1:17" x14ac:dyDescent="0.2">
      <c r="A87" s="321" t="s">
        <v>722</v>
      </c>
      <c r="B87" s="41">
        <v>1318</v>
      </c>
      <c r="C87" s="41"/>
      <c r="D87" s="41">
        <v>71</v>
      </c>
      <c r="E87" s="41"/>
      <c r="F87" s="41">
        <v>1247</v>
      </c>
      <c r="G87" s="41"/>
      <c r="H87" s="41">
        <v>458</v>
      </c>
      <c r="I87" s="6"/>
      <c r="J87" s="322">
        <v>39.5</v>
      </c>
      <c r="K87" s="185"/>
      <c r="L87" s="322">
        <v>16.5</v>
      </c>
      <c r="M87" s="185"/>
      <c r="N87" s="322">
        <v>7.3</v>
      </c>
      <c r="O87" s="6"/>
      <c r="P87" s="41">
        <v>789</v>
      </c>
      <c r="Q87" s="322">
        <v>63.3</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2147</v>
      </c>
      <c r="C89" s="41"/>
      <c r="D89" s="41">
        <v>50</v>
      </c>
      <c r="E89" s="41"/>
      <c r="F89" s="41">
        <v>2097</v>
      </c>
      <c r="G89" s="41"/>
      <c r="H89" s="41">
        <v>1064</v>
      </c>
      <c r="I89" s="6"/>
      <c r="J89" s="322">
        <v>28.5</v>
      </c>
      <c r="K89" s="185"/>
      <c r="L89" s="322">
        <v>18.8</v>
      </c>
      <c r="M89" s="185"/>
      <c r="N89" s="322">
        <v>2</v>
      </c>
      <c r="O89" s="6"/>
      <c r="P89" s="41">
        <v>1033</v>
      </c>
      <c r="Q89" s="322">
        <v>49.3</v>
      </c>
    </row>
    <row r="90" spans="1:17" ht="12.75" customHeight="1" x14ac:dyDescent="0.2">
      <c r="A90" s="320" t="s">
        <v>721</v>
      </c>
      <c r="B90" s="41">
        <v>1705</v>
      </c>
      <c r="C90" s="41"/>
      <c r="D90" s="41">
        <v>10</v>
      </c>
      <c r="E90" s="41"/>
      <c r="F90" s="41">
        <v>1695</v>
      </c>
      <c r="G90" s="41"/>
      <c r="H90" s="41">
        <v>929</v>
      </c>
      <c r="I90" s="6"/>
      <c r="J90" s="322">
        <v>25.4</v>
      </c>
      <c r="K90" s="185"/>
      <c r="L90" s="322">
        <v>18.399999999999999</v>
      </c>
      <c r="M90" s="185"/>
      <c r="N90" s="322">
        <v>1.4</v>
      </c>
      <c r="O90" s="6"/>
      <c r="P90" s="41">
        <v>766</v>
      </c>
      <c r="Q90" s="322">
        <v>45.2</v>
      </c>
    </row>
    <row r="91" spans="1:17" ht="12.75" customHeight="1" x14ac:dyDescent="0.2">
      <c r="A91" s="320" t="s">
        <v>722</v>
      </c>
      <c r="B91" s="41">
        <v>442</v>
      </c>
      <c r="C91" s="41"/>
      <c r="D91" s="41">
        <v>40</v>
      </c>
      <c r="E91" s="41"/>
      <c r="F91" s="41">
        <v>402</v>
      </c>
      <c r="G91" s="41"/>
      <c r="H91" s="41">
        <v>135</v>
      </c>
      <c r="I91" s="6"/>
      <c r="J91" s="322">
        <v>41.5</v>
      </c>
      <c r="K91" s="185"/>
      <c r="L91" s="322">
        <v>20.6</v>
      </c>
      <c r="M91" s="185"/>
      <c r="N91" s="322">
        <v>4.2</v>
      </c>
      <c r="O91" s="6"/>
      <c r="P91" s="41">
        <v>267</v>
      </c>
      <c r="Q91" s="322">
        <v>66.400000000000006</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8083</v>
      </c>
      <c r="C93" s="41"/>
      <c r="D93" s="41">
        <v>155</v>
      </c>
      <c r="E93" s="41"/>
      <c r="F93" s="41">
        <v>7928</v>
      </c>
      <c r="G93" s="41"/>
      <c r="H93" s="41">
        <v>3469</v>
      </c>
      <c r="I93" s="6"/>
      <c r="J93" s="322">
        <v>35</v>
      </c>
      <c r="K93" s="185"/>
      <c r="L93" s="322">
        <v>19</v>
      </c>
      <c r="M93" s="185"/>
      <c r="N93" s="322">
        <v>2.2999999999999998</v>
      </c>
      <c r="O93" s="6"/>
      <c r="P93" s="41">
        <v>4459</v>
      </c>
      <c r="Q93" s="322">
        <v>56.2</v>
      </c>
    </row>
    <row r="94" spans="1:17" ht="12.75" customHeight="1" x14ac:dyDescent="0.2">
      <c r="A94" s="320" t="s">
        <v>721</v>
      </c>
      <c r="B94" s="41">
        <v>6105</v>
      </c>
      <c r="C94" s="41"/>
      <c r="D94" s="41">
        <v>32</v>
      </c>
      <c r="E94" s="41"/>
      <c r="F94" s="41">
        <v>6073</v>
      </c>
      <c r="G94" s="41"/>
      <c r="H94" s="41">
        <v>2812</v>
      </c>
      <c r="I94" s="6"/>
      <c r="J94" s="322">
        <v>33.200000000000003</v>
      </c>
      <c r="K94" s="185"/>
      <c r="L94" s="322">
        <v>19.399999999999999</v>
      </c>
      <c r="M94" s="185"/>
      <c r="N94" s="322">
        <v>1.1000000000000001</v>
      </c>
      <c r="O94" s="6"/>
      <c r="P94" s="41">
        <v>3261</v>
      </c>
      <c r="Q94" s="322">
        <v>53.7</v>
      </c>
    </row>
    <row r="95" spans="1:17" x14ac:dyDescent="0.2">
      <c r="A95" s="320" t="s">
        <v>722</v>
      </c>
      <c r="B95" s="41">
        <v>1978</v>
      </c>
      <c r="C95" s="41"/>
      <c r="D95" s="41">
        <v>123</v>
      </c>
      <c r="E95" s="41"/>
      <c r="F95" s="41">
        <v>1855</v>
      </c>
      <c r="G95" s="41"/>
      <c r="H95" s="41">
        <v>657</v>
      </c>
      <c r="I95" s="6"/>
      <c r="J95" s="322">
        <v>40.6</v>
      </c>
      <c r="K95" s="185"/>
      <c r="L95" s="322">
        <v>17.600000000000001</v>
      </c>
      <c r="M95" s="185"/>
      <c r="N95" s="322">
        <v>6.4</v>
      </c>
      <c r="O95" s="6"/>
      <c r="P95" s="41">
        <v>1198</v>
      </c>
      <c r="Q95" s="322">
        <v>64.599999999999994</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7330</v>
      </c>
      <c r="C97" s="41"/>
      <c r="D97" s="41">
        <v>136</v>
      </c>
      <c r="E97" s="41"/>
      <c r="F97" s="41">
        <v>7194</v>
      </c>
      <c r="G97" s="41"/>
      <c r="H97" s="41">
        <v>3067</v>
      </c>
      <c r="I97" s="6"/>
      <c r="J97" s="322">
        <v>36</v>
      </c>
      <c r="K97" s="185"/>
      <c r="L97" s="322">
        <v>19</v>
      </c>
      <c r="M97" s="185"/>
      <c r="N97" s="322">
        <v>2.2999999999999998</v>
      </c>
      <c r="O97" s="6"/>
      <c r="P97" s="41">
        <v>4127</v>
      </c>
      <c r="Q97" s="322">
        <v>57.4</v>
      </c>
    </row>
    <row r="98" spans="1:19" ht="12.75" customHeight="1" x14ac:dyDescent="0.2">
      <c r="A98" s="320" t="s">
        <v>721</v>
      </c>
      <c r="B98" s="41">
        <v>5481</v>
      </c>
      <c r="C98" s="41"/>
      <c r="D98" s="41">
        <v>30</v>
      </c>
      <c r="E98" s="41"/>
      <c r="F98" s="41">
        <v>5451</v>
      </c>
      <c r="G98" s="41"/>
      <c r="H98" s="41">
        <v>2458</v>
      </c>
      <c r="I98" s="6"/>
      <c r="J98" s="322">
        <v>34.4</v>
      </c>
      <c r="K98" s="185"/>
      <c r="L98" s="322">
        <v>19.5</v>
      </c>
      <c r="M98" s="185"/>
      <c r="N98" s="322">
        <v>1</v>
      </c>
      <c r="O98" s="6"/>
      <c r="P98" s="41">
        <v>2993</v>
      </c>
      <c r="Q98" s="322">
        <v>54.9</v>
      </c>
    </row>
    <row r="99" spans="1:19" x14ac:dyDescent="0.2">
      <c r="A99" s="320" t="s">
        <v>722</v>
      </c>
      <c r="B99" s="41">
        <v>1849</v>
      </c>
      <c r="C99" s="41"/>
      <c r="D99" s="41">
        <v>106</v>
      </c>
      <c r="E99" s="41"/>
      <c r="F99" s="41">
        <v>1743</v>
      </c>
      <c r="G99" s="41"/>
      <c r="H99" s="41">
        <v>609</v>
      </c>
      <c r="I99" s="6"/>
      <c r="J99" s="322">
        <v>40.799999999999997</v>
      </c>
      <c r="K99" s="185"/>
      <c r="L99" s="322">
        <v>17.600000000000001</v>
      </c>
      <c r="M99" s="185"/>
      <c r="N99" s="322">
        <v>6.6</v>
      </c>
      <c r="O99" s="6"/>
      <c r="P99" s="41">
        <v>1134</v>
      </c>
      <c r="Q99" s="322">
        <v>65.099999999999994</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6790</v>
      </c>
      <c r="C101" s="41"/>
      <c r="D101" s="41">
        <v>132</v>
      </c>
      <c r="E101" s="41"/>
      <c r="F101" s="41">
        <v>6658</v>
      </c>
      <c r="G101" s="41"/>
      <c r="H101" s="41">
        <v>2858</v>
      </c>
      <c r="I101" s="6"/>
      <c r="J101" s="322">
        <v>35.9</v>
      </c>
      <c r="K101" s="185"/>
      <c r="L101" s="322">
        <v>18.8</v>
      </c>
      <c r="M101" s="185"/>
      <c r="N101" s="322">
        <v>2.4</v>
      </c>
      <c r="O101" s="6"/>
      <c r="P101" s="41">
        <v>3800</v>
      </c>
      <c r="Q101" s="322">
        <v>57.1</v>
      </c>
    </row>
    <row r="102" spans="1:19" ht="12.75" customHeight="1" x14ac:dyDescent="0.2">
      <c r="A102" s="320" t="s">
        <v>721</v>
      </c>
      <c r="B102" s="41">
        <v>5037</v>
      </c>
      <c r="C102" s="41"/>
      <c r="D102" s="41">
        <v>30</v>
      </c>
      <c r="E102" s="41"/>
      <c r="F102" s="41">
        <v>5007</v>
      </c>
      <c r="G102" s="41"/>
      <c r="H102" s="41">
        <v>2282</v>
      </c>
      <c r="I102" s="6"/>
      <c r="J102" s="322">
        <v>34.299999999999997</v>
      </c>
      <c r="K102" s="185"/>
      <c r="L102" s="322">
        <v>19.2</v>
      </c>
      <c r="M102" s="185"/>
      <c r="N102" s="322">
        <v>1</v>
      </c>
      <c r="O102" s="6"/>
      <c r="P102" s="41">
        <v>2725</v>
      </c>
      <c r="Q102" s="322">
        <v>54.4</v>
      </c>
    </row>
    <row r="103" spans="1:19" x14ac:dyDescent="0.2">
      <c r="A103" s="320" t="s">
        <v>722</v>
      </c>
      <c r="B103" s="41">
        <v>1753</v>
      </c>
      <c r="C103" s="41"/>
      <c r="D103" s="41">
        <v>102</v>
      </c>
      <c r="E103" s="41"/>
      <c r="F103" s="41">
        <v>1651</v>
      </c>
      <c r="G103" s="41"/>
      <c r="H103" s="41">
        <v>576</v>
      </c>
      <c r="I103" s="6"/>
      <c r="J103" s="322">
        <v>40.700000000000003</v>
      </c>
      <c r="K103" s="185"/>
      <c r="L103" s="322">
        <v>17.7</v>
      </c>
      <c r="M103" s="185"/>
      <c r="N103" s="322">
        <v>6.7</v>
      </c>
      <c r="O103" s="6"/>
      <c r="P103" s="41">
        <v>1075</v>
      </c>
      <c r="Q103" s="322">
        <v>65.099999999999994</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26.5</v>
      </c>
      <c r="D15" s="6">
        <v>28.1</v>
      </c>
      <c r="E15" s="6">
        <v>17.3</v>
      </c>
      <c r="G15" s="6">
        <v>23.4</v>
      </c>
      <c r="H15" s="6">
        <v>19.3</v>
      </c>
      <c r="J15" s="6">
        <v>29.1</v>
      </c>
      <c r="L15" s="6">
        <v>29.1</v>
      </c>
      <c r="N15" s="6">
        <v>0</v>
      </c>
      <c r="P15" s="6">
        <v>3.4</v>
      </c>
      <c r="R15" s="6">
        <v>2.5</v>
      </c>
      <c r="T15" s="6">
        <v>2.2000000000000002</v>
      </c>
      <c r="U15" s="224"/>
      <c r="V15" s="327"/>
    </row>
    <row r="16" spans="1:253" x14ac:dyDescent="0.2">
      <c r="A16" s="11" t="s">
        <v>2</v>
      </c>
      <c r="B16" s="6">
        <v>34.299999999999997</v>
      </c>
      <c r="D16" s="6">
        <v>39.700000000000003</v>
      </c>
      <c r="E16" s="6">
        <v>28.4</v>
      </c>
      <c r="G16" s="6">
        <v>22.6</v>
      </c>
      <c r="H16" s="6" t="s">
        <v>747</v>
      </c>
      <c r="J16" s="6">
        <v>29.8</v>
      </c>
      <c r="L16" s="6">
        <v>29.8</v>
      </c>
      <c r="N16" s="6">
        <v>0</v>
      </c>
      <c r="P16" s="6">
        <v>1.8</v>
      </c>
      <c r="R16" s="6">
        <v>2.1</v>
      </c>
      <c r="T16" s="6">
        <v>2.4</v>
      </c>
      <c r="U16" s="224"/>
    </row>
    <row r="17" spans="1:21" x14ac:dyDescent="0.2">
      <c r="A17" s="3" t="s">
        <v>3</v>
      </c>
      <c r="B17" s="6">
        <v>25.2</v>
      </c>
      <c r="D17" s="6">
        <v>31.7</v>
      </c>
      <c r="E17" s="6">
        <v>23.6</v>
      </c>
      <c r="G17" s="6">
        <v>18.2</v>
      </c>
      <c r="H17" s="6">
        <v>13.3</v>
      </c>
      <c r="J17" s="6">
        <v>19.899999999999999</v>
      </c>
      <c r="L17" s="6">
        <v>19.899999999999999</v>
      </c>
      <c r="N17" s="6">
        <v>0</v>
      </c>
      <c r="P17" s="6">
        <v>1.4</v>
      </c>
      <c r="R17" s="6">
        <v>1.5</v>
      </c>
      <c r="T17" s="6">
        <v>1.9</v>
      </c>
      <c r="U17" s="224"/>
    </row>
    <row r="18" spans="1:21" x14ac:dyDescent="0.2">
      <c r="A18" s="3" t="s">
        <v>4</v>
      </c>
      <c r="B18" s="6">
        <v>23.9</v>
      </c>
      <c r="D18" s="6">
        <v>29.1</v>
      </c>
      <c r="E18" s="6">
        <v>20.2</v>
      </c>
      <c r="G18" s="6">
        <v>14.5</v>
      </c>
      <c r="H18" s="6" t="s">
        <v>747</v>
      </c>
      <c r="J18" s="6">
        <v>20.6</v>
      </c>
      <c r="L18" s="6">
        <v>20.6</v>
      </c>
      <c r="N18" s="6">
        <v>0</v>
      </c>
      <c r="P18" s="6">
        <v>1.2</v>
      </c>
      <c r="R18" s="6">
        <v>1.6</v>
      </c>
      <c r="T18" s="6">
        <v>1.8</v>
      </c>
      <c r="U18" s="224"/>
    </row>
    <row r="19" spans="1:21" x14ac:dyDescent="0.2">
      <c r="A19" s="3" t="s">
        <v>5</v>
      </c>
      <c r="B19" s="6">
        <v>28.6</v>
      </c>
      <c r="D19" s="6">
        <v>31.4</v>
      </c>
      <c r="E19" s="6">
        <v>20.100000000000001</v>
      </c>
      <c r="G19" s="6">
        <v>13.6</v>
      </c>
      <c r="H19" s="6" t="s">
        <v>747</v>
      </c>
      <c r="J19" s="6">
        <v>26.8</v>
      </c>
      <c r="L19" s="6">
        <v>26.8</v>
      </c>
      <c r="N19" s="6">
        <v>0</v>
      </c>
      <c r="P19" s="6">
        <v>1.3</v>
      </c>
      <c r="R19" s="6">
        <v>2.1</v>
      </c>
      <c r="T19" s="6">
        <v>2.2999999999999998</v>
      </c>
      <c r="U19" s="224"/>
    </row>
    <row r="20" spans="1:21" x14ac:dyDescent="0.2">
      <c r="A20" s="3" t="s">
        <v>6</v>
      </c>
      <c r="B20" s="6">
        <v>28.4</v>
      </c>
      <c r="D20" s="6">
        <v>26.9</v>
      </c>
      <c r="E20" s="6" t="s">
        <v>747</v>
      </c>
      <c r="G20" s="6" t="s">
        <v>747</v>
      </c>
      <c r="H20" s="6" t="s">
        <v>747</v>
      </c>
      <c r="J20" s="6">
        <v>29.4</v>
      </c>
      <c r="L20" s="6">
        <v>29.4</v>
      </c>
      <c r="N20" s="6">
        <v>0</v>
      </c>
      <c r="P20" s="6" t="s">
        <v>747</v>
      </c>
      <c r="R20" s="6">
        <v>2.8</v>
      </c>
      <c r="T20" s="6">
        <v>2.7</v>
      </c>
      <c r="U20" s="224"/>
    </row>
    <row r="21" spans="1:21" ht="21" customHeight="1" x14ac:dyDescent="0.2">
      <c r="A21" s="3" t="s">
        <v>328</v>
      </c>
      <c r="B21" s="6">
        <v>51.5</v>
      </c>
      <c r="D21" s="6">
        <v>63.5</v>
      </c>
      <c r="E21" s="6">
        <v>50.9</v>
      </c>
      <c r="G21" s="6">
        <v>36.5</v>
      </c>
      <c r="H21" s="6">
        <v>28.6</v>
      </c>
      <c r="J21" s="6">
        <v>54.3</v>
      </c>
      <c r="L21" s="6">
        <v>54.3</v>
      </c>
      <c r="N21" s="6">
        <v>0</v>
      </c>
      <c r="P21" s="6">
        <v>0.6</v>
      </c>
      <c r="R21" s="6">
        <v>0.7</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20.100000000000001</v>
      </c>
      <c r="C24" s="3"/>
      <c r="D24" s="6">
        <v>19.8</v>
      </c>
      <c r="E24" s="6" t="s">
        <v>747</v>
      </c>
      <c r="F24" s="3"/>
      <c r="G24" s="6">
        <v>16.100000000000001</v>
      </c>
      <c r="H24" s="6">
        <v>14.3</v>
      </c>
      <c r="I24" s="3"/>
      <c r="J24" s="6">
        <v>22.9</v>
      </c>
      <c r="K24" s="3"/>
      <c r="L24" s="6">
        <v>22.9</v>
      </c>
      <c r="M24" s="3"/>
      <c r="N24" s="6">
        <v>0</v>
      </c>
      <c r="O24" s="3"/>
      <c r="P24" s="6">
        <v>6.8</v>
      </c>
      <c r="Q24" s="3"/>
      <c r="R24" s="6">
        <v>3.8</v>
      </c>
      <c r="S24" s="3"/>
      <c r="T24" s="6">
        <v>3.4</v>
      </c>
      <c r="U24" s="224"/>
    </row>
    <row r="25" spans="1:21" x14ac:dyDescent="0.2">
      <c r="A25" s="3" t="s">
        <v>8</v>
      </c>
      <c r="B25" s="6">
        <v>23.5</v>
      </c>
      <c r="D25" s="6">
        <v>24.6</v>
      </c>
      <c r="E25" s="6">
        <v>15.4</v>
      </c>
      <c r="G25" s="6">
        <v>17.2</v>
      </c>
      <c r="H25" s="6">
        <v>13.2</v>
      </c>
      <c r="J25" s="6">
        <v>22.6</v>
      </c>
      <c r="L25" s="6">
        <v>22.6</v>
      </c>
      <c r="N25" s="6">
        <v>0</v>
      </c>
      <c r="P25" s="6">
        <v>4</v>
      </c>
      <c r="R25" s="6">
        <v>3.9</v>
      </c>
      <c r="T25" s="6">
        <v>4</v>
      </c>
      <c r="U25" s="224"/>
    </row>
    <row r="26" spans="1:21" x14ac:dyDescent="0.2">
      <c r="A26" s="3" t="s">
        <v>329</v>
      </c>
      <c r="B26" s="6">
        <v>49.2</v>
      </c>
      <c r="D26" s="6">
        <v>61.9</v>
      </c>
      <c r="E26" s="6">
        <v>49.6</v>
      </c>
      <c r="G26" s="6">
        <v>34.6</v>
      </c>
      <c r="H26" s="6">
        <v>27.8</v>
      </c>
      <c r="J26" s="6">
        <v>50.2</v>
      </c>
      <c r="L26" s="6">
        <v>50.2</v>
      </c>
      <c r="N26" s="6">
        <v>0</v>
      </c>
      <c r="P26" s="6">
        <v>0.6</v>
      </c>
      <c r="R26" s="6">
        <v>0.8</v>
      </c>
      <c r="T26" s="6">
        <v>0.8</v>
      </c>
      <c r="U26" s="224"/>
    </row>
    <row r="27" spans="1:21" x14ac:dyDescent="0.2">
      <c r="A27" s="3" t="s">
        <v>39</v>
      </c>
      <c r="B27" s="6">
        <v>47.9</v>
      </c>
      <c r="D27" s="6">
        <v>60.6</v>
      </c>
      <c r="E27" s="6">
        <v>49</v>
      </c>
      <c r="G27" s="6">
        <v>31.8</v>
      </c>
      <c r="H27" s="6">
        <v>24.9</v>
      </c>
      <c r="J27" s="6">
        <v>47.6</v>
      </c>
      <c r="L27" s="6">
        <v>47.6</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21.4</v>
      </c>
      <c r="D43" s="6">
        <v>22.1</v>
      </c>
      <c r="E43" s="6">
        <v>11.2</v>
      </c>
      <c r="G43" s="6">
        <v>16.5</v>
      </c>
      <c r="H43" s="6">
        <v>12.1</v>
      </c>
      <c r="J43" s="6">
        <v>21.5</v>
      </c>
      <c r="L43" s="6">
        <v>21.5</v>
      </c>
      <c r="N43" s="6">
        <v>0</v>
      </c>
      <c r="P43" s="6">
        <v>4.8</v>
      </c>
      <c r="R43" s="6">
        <v>3.5</v>
      </c>
      <c r="T43" s="6">
        <v>3.5</v>
      </c>
    </row>
    <row r="44" spans="1:253" x14ac:dyDescent="0.2">
      <c r="A44" s="11" t="s">
        <v>2</v>
      </c>
      <c r="B44" s="6">
        <v>23.2</v>
      </c>
      <c r="D44" s="6">
        <v>27.1</v>
      </c>
      <c r="E44" s="6">
        <v>17.399999999999999</v>
      </c>
      <c r="G44" s="6">
        <v>15.8</v>
      </c>
      <c r="H44" s="6" t="s">
        <v>747</v>
      </c>
      <c r="J44" s="6">
        <v>19.2</v>
      </c>
      <c r="L44" s="6">
        <v>19.2</v>
      </c>
      <c r="N44" s="6">
        <v>0</v>
      </c>
      <c r="P44" s="6">
        <v>2.4</v>
      </c>
      <c r="R44" s="6">
        <v>2.6</v>
      </c>
      <c r="T44" s="6">
        <v>3.1</v>
      </c>
    </row>
    <row r="45" spans="1:253" x14ac:dyDescent="0.2">
      <c r="A45" s="3" t="s">
        <v>3</v>
      </c>
      <c r="B45" s="6">
        <v>17</v>
      </c>
      <c r="D45" s="6">
        <v>22.5</v>
      </c>
      <c r="E45" s="6">
        <v>17.100000000000001</v>
      </c>
      <c r="G45" s="6">
        <v>13.4</v>
      </c>
      <c r="H45" s="6" t="s">
        <v>747</v>
      </c>
      <c r="J45" s="6">
        <v>11.6</v>
      </c>
      <c r="L45" s="6">
        <v>11.6</v>
      </c>
      <c r="N45" s="6">
        <v>0</v>
      </c>
      <c r="P45" s="6">
        <v>2</v>
      </c>
      <c r="R45" s="6">
        <v>1.7</v>
      </c>
      <c r="T45" s="6">
        <v>2.5</v>
      </c>
    </row>
    <row r="46" spans="1:253" x14ac:dyDescent="0.2">
      <c r="A46" s="3" t="s">
        <v>4</v>
      </c>
      <c r="B46" s="6">
        <v>16.399999999999999</v>
      </c>
      <c r="D46" s="6">
        <v>20.5</v>
      </c>
      <c r="E46" s="6">
        <v>14.5</v>
      </c>
      <c r="G46" s="6">
        <v>11.2</v>
      </c>
      <c r="H46" s="6" t="s">
        <v>747</v>
      </c>
      <c r="J46" s="6">
        <v>12.9</v>
      </c>
      <c r="L46" s="6">
        <v>12.9</v>
      </c>
      <c r="N46" s="6">
        <v>0</v>
      </c>
      <c r="P46" s="6">
        <v>1.8</v>
      </c>
      <c r="R46" s="6">
        <v>1.9</v>
      </c>
      <c r="T46" s="6">
        <v>2.5</v>
      </c>
    </row>
    <row r="47" spans="1:253" x14ac:dyDescent="0.2">
      <c r="A47" s="3" t="s">
        <v>5</v>
      </c>
      <c r="B47" s="6">
        <v>19.600000000000001</v>
      </c>
      <c r="D47" s="6">
        <v>22.1</v>
      </c>
      <c r="E47" s="6">
        <v>14</v>
      </c>
      <c r="G47" s="6">
        <v>10.199999999999999</v>
      </c>
      <c r="H47" s="6" t="s">
        <v>747</v>
      </c>
      <c r="J47" s="6">
        <v>17.899999999999999</v>
      </c>
      <c r="L47" s="6">
        <v>17.899999999999999</v>
      </c>
      <c r="N47" s="6">
        <v>0</v>
      </c>
      <c r="P47" s="6">
        <v>1.9</v>
      </c>
      <c r="R47" s="6">
        <v>2.8</v>
      </c>
      <c r="T47" s="6">
        <v>3.1</v>
      </c>
    </row>
    <row r="48" spans="1:253" x14ac:dyDescent="0.2">
      <c r="A48" s="3" t="s">
        <v>6</v>
      </c>
      <c r="B48" s="6">
        <v>22.4</v>
      </c>
      <c r="D48" s="6">
        <v>21.5</v>
      </c>
      <c r="E48" s="6" t="s">
        <v>747</v>
      </c>
      <c r="G48" s="6" t="s">
        <v>747</v>
      </c>
      <c r="H48" s="6" t="s">
        <v>747</v>
      </c>
      <c r="J48" s="6">
        <v>23.1</v>
      </c>
      <c r="L48" s="6">
        <v>23.1</v>
      </c>
      <c r="N48" s="6">
        <v>0</v>
      </c>
      <c r="P48" s="6" t="s">
        <v>747</v>
      </c>
      <c r="R48" s="6">
        <v>4.4000000000000004</v>
      </c>
      <c r="T48" s="6">
        <v>4.3</v>
      </c>
    </row>
    <row r="49" spans="1:20" ht="21" customHeight="1" x14ac:dyDescent="0.2">
      <c r="A49" s="3" t="s">
        <v>328</v>
      </c>
      <c r="B49" s="6">
        <v>44.4</v>
      </c>
      <c r="D49" s="6">
        <v>51.8</v>
      </c>
      <c r="E49" s="6">
        <v>34.4</v>
      </c>
      <c r="G49" s="6">
        <v>28.5</v>
      </c>
      <c r="H49" s="6">
        <v>19</v>
      </c>
      <c r="J49" s="6">
        <v>42</v>
      </c>
      <c r="L49" s="6">
        <v>42</v>
      </c>
      <c r="N49" s="6">
        <v>0</v>
      </c>
      <c r="P49" s="6">
        <v>0.9</v>
      </c>
      <c r="R49" s="6">
        <v>1.1000000000000001</v>
      </c>
      <c r="T49" s="6">
        <v>1.2</v>
      </c>
    </row>
    <row r="51" spans="1:20" x14ac:dyDescent="0.2">
      <c r="A51" s="15" t="s">
        <v>294</v>
      </c>
      <c r="B51" s="6"/>
      <c r="D51" s="6"/>
      <c r="E51" s="6"/>
      <c r="G51" s="6"/>
      <c r="H51" s="6"/>
      <c r="J51" s="6"/>
      <c r="L51" s="6"/>
      <c r="N51" s="6"/>
      <c r="P51" s="6"/>
      <c r="R51" s="6"/>
      <c r="T51" s="6"/>
    </row>
    <row r="52" spans="1:20" s="52" customFormat="1" x14ac:dyDescent="0.2">
      <c r="A52" s="33" t="s">
        <v>7</v>
      </c>
      <c r="B52" s="6">
        <v>14</v>
      </c>
      <c r="C52" s="3"/>
      <c r="D52" s="6">
        <v>13.6</v>
      </c>
      <c r="E52" s="6" t="s">
        <v>747</v>
      </c>
      <c r="F52" s="3"/>
      <c r="G52" s="6">
        <v>10.199999999999999</v>
      </c>
      <c r="H52" s="6" t="s">
        <v>747</v>
      </c>
      <c r="I52" s="3"/>
      <c r="J52" s="6">
        <v>16</v>
      </c>
      <c r="K52" s="3"/>
      <c r="L52" s="6">
        <v>16</v>
      </c>
      <c r="M52" s="3"/>
      <c r="N52" s="6">
        <v>0</v>
      </c>
      <c r="O52" s="3"/>
      <c r="P52" s="6">
        <v>10.7</v>
      </c>
      <c r="Q52" s="3"/>
      <c r="R52" s="6">
        <v>5.2</v>
      </c>
      <c r="S52" s="3"/>
      <c r="T52" s="6">
        <v>4.5999999999999996</v>
      </c>
    </row>
    <row r="53" spans="1:20" x14ac:dyDescent="0.2">
      <c r="A53" s="3" t="s">
        <v>8</v>
      </c>
      <c r="B53" s="6">
        <v>17.5</v>
      </c>
      <c r="D53" s="6">
        <v>18.399999999999999</v>
      </c>
      <c r="E53" s="6" t="s">
        <v>747</v>
      </c>
      <c r="G53" s="6">
        <v>13</v>
      </c>
      <c r="H53" s="6" t="s">
        <v>747</v>
      </c>
      <c r="J53" s="6">
        <v>15.4</v>
      </c>
      <c r="L53" s="6">
        <v>15.4</v>
      </c>
      <c r="N53" s="6">
        <v>0</v>
      </c>
      <c r="P53" s="6">
        <v>5.3</v>
      </c>
      <c r="R53" s="6">
        <v>5</v>
      </c>
      <c r="T53" s="6">
        <v>5.7</v>
      </c>
    </row>
    <row r="54" spans="1:20" x14ac:dyDescent="0.2">
      <c r="A54" s="3" t="s">
        <v>329</v>
      </c>
      <c r="B54" s="6">
        <v>40.1</v>
      </c>
      <c r="D54" s="6">
        <v>48.4</v>
      </c>
      <c r="E54" s="6">
        <v>33.5</v>
      </c>
      <c r="G54" s="6">
        <v>27.1</v>
      </c>
      <c r="H54" s="6">
        <v>18.5</v>
      </c>
      <c r="J54" s="6">
        <v>36.299999999999997</v>
      </c>
      <c r="L54" s="6">
        <v>36.299999999999997</v>
      </c>
      <c r="N54" s="6">
        <v>0</v>
      </c>
      <c r="P54" s="6">
        <v>0.9</v>
      </c>
      <c r="R54" s="6">
        <v>1.1000000000000001</v>
      </c>
      <c r="T54" s="6">
        <v>1.2</v>
      </c>
    </row>
    <row r="55" spans="1:20" x14ac:dyDescent="0.2">
      <c r="A55" s="3" t="s">
        <v>39</v>
      </c>
      <c r="B55" s="6">
        <v>38.200000000000003</v>
      </c>
      <c r="D55" s="6">
        <v>46.9</v>
      </c>
      <c r="E55" s="6">
        <v>33.1</v>
      </c>
      <c r="G55" s="6">
        <v>25.7</v>
      </c>
      <c r="H55" s="6">
        <v>17</v>
      </c>
      <c r="J55" s="6">
        <v>33.5</v>
      </c>
      <c r="L55" s="6">
        <v>33.5</v>
      </c>
      <c r="N55" s="6">
        <v>0</v>
      </c>
      <c r="P55" s="6">
        <v>0.9</v>
      </c>
      <c r="R55" s="6">
        <v>1.1000000000000001</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22.8</v>
      </c>
      <c r="D71" s="6">
        <v>23.2</v>
      </c>
      <c r="E71" s="6">
        <v>13.2</v>
      </c>
      <c r="G71" s="6">
        <v>16.8</v>
      </c>
      <c r="H71" s="6">
        <v>15.1</v>
      </c>
      <c r="J71" s="6">
        <v>24</v>
      </c>
      <c r="L71" s="6">
        <v>24</v>
      </c>
      <c r="N71" s="6">
        <v>0</v>
      </c>
      <c r="P71" s="6">
        <v>5.2</v>
      </c>
      <c r="R71" s="6">
        <v>4.2</v>
      </c>
      <c r="T71" s="6">
        <v>4</v>
      </c>
    </row>
    <row r="72" spans="1:253" x14ac:dyDescent="0.2">
      <c r="A72" s="11" t="s">
        <v>2</v>
      </c>
      <c r="B72" s="6">
        <v>26.8</v>
      </c>
      <c r="D72" s="6">
        <v>30.4</v>
      </c>
      <c r="E72" s="6">
        <v>22.4</v>
      </c>
      <c r="G72" s="6">
        <v>16.600000000000001</v>
      </c>
      <c r="H72" s="6" t="s">
        <v>747</v>
      </c>
      <c r="J72" s="6">
        <v>23.8</v>
      </c>
      <c r="L72" s="6">
        <v>23.8</v>
      </c>
      <c r="N72" s="6">
        <v>0</v>
      </c>
      <c r="P72" s="6">
        <v>2.8</v>
      </c>
      <c r="R72" s="6">
        <v>3.4</v>
      </c>
      <c r="T72" s="6">
        <v>3.8</v>
      </c>
    </row>
    <row r="73" spans="1:253" x14ac:dyDescent="0.2">
      <c r="A73" s="3" t="s">
        <v>3</v>
      </c>
      <c r="B73" s="6">
        <v>19.7</v>
      </c>
      <c r="D73" s="6">
        <v>23.1</v>
      </c>
      <c r="E73" s="6">
        <v>16.3</v>
      </c>
      <c r="G73" s="6">
        <v>13.2</v>
      </c>
      <c r="H73" s="6" t="s">
        <v>747</v>
      </c>
      <c r="J73" s="6">
        <v>16.399999999999999</v>
      </c>
      <c r="L73" s="6">
        <v>16.399999999999999</v>
      </c>
      <c r="N73" s="6">
        <v>0</v>
      </c>
      <c r="P73" s="6">
        <v>2.2000000000000002</v>
      </c>
      <c r="R73" s="6">
        <v>2.5</v>
      </c>
      <c r="T73" s="6">
        <v>3</v>
      </c>
    </row>
    <row r="74" spans="1:253" x14ac:dyDescent="0.2">
      <c r="A74" s="3" t="s">
        <v>4</v>
      </c>
      <c r="B74" s="6">
        <v>18.399999999999999</v>
      </c>
      <c r="D74" s="6">
        <v>21.4</v>
      </c>
      <c r="E74" s="6">
        <v>14</v>
      </c>
      <c r="G74" s="6">
        <v>10</v>
      </c>
      <c r="H74" s="6" t="s">
        <v>747</v>
      </c>
      <c r="J74" s="6">
        <v>16.399999999999999</v>
      </c>
      <c r="L74" s="6">
        <v>16.399999999999999</v>
      </c>
      <c r="N74" s="6">
        <v>0</v>
      </c>
      <c r="P74" s="6">
        <v>1.7</v>
      </c>
      <c r="R74" s="6">
        <v>2.5</v>
      </c>
      <c r="T74" s="6">
        <v>2.8</v>
      </c>
    </row>
    <row r="75" spans="1:253" x14ac:dyDescent="0.2">
      <c r="A75" s="3" t="s">
        <v>5</v>
      </c>
      <c r="B75" s="6">
        <v>22</v>
      </c>
      <c r="D75" s="6">
        <v>23.5</v>
      </c>
      <c r="E75" s="6">
        <v>14.4</v>
      </c>
      <c r="G75" s="6">
        <v>9.6999999999999993</v>
      </c>
      <c r="H75" s="6" t="s">
        <v>747</v>
      </c>
      <c r="J75" s="6">
        <v>21</v>
      </c>
      <c r="L75" s="6">
        <v>21</v>
      </c>
      <c r="N75" s="6">
        <v>0</v>
      </c>
      <c r="P75" s="6">
        <v>2</v>
      </c>
      <c r="R75" s="6">
        <v>3.4</v>
      </c>
      <c r="T75" s="6">
        <v>3.6</v>
      </c>
    </row>
    <row r="76" spans="1:253" x14ac:dyDescent="0.2">
      <c r="A76" s="3" t="s">
        <v>6</v>
      </c>
      <c r="B76" s="6">
        <v>18.5</v>
      </c>
      <c r="D76" s="6">
        <v>17.100000000000001</v>
      </c>
      <c r="E76" s="6" t="s">
        <v>747</v>
      </c>
      <c r="G76" s="6" t="s">
        <v>747</v>
      </c>
      <c r="H76" s="6" t="s">
        <v>747</v>
      </c>
      <c r="J76" s="6">
        <v>19.2</v>
      </c>
      <c r="L76" s="6">
        <v>19.2</v>
      </c>
      <c r="N76" s="6">
        <v>0</v>
      </c>
      <c r="P76" s="6" t="s">
        <v>747</v>
      </c>
      <c r="R76" s="6">
        <v>3.6</v>
      </c>
      <c r="T76" s="6">
        <v>3.4</v>
      </c>
    </row>
    <row r="77" spans="1:253" ht="21" customHeight="1" x14ac:dyDescent="0.2">
      <c r="A77" s="3" t="s">
        <v>328</v>
      </c>
      <c r="B77" s="6">
        <v>46.5</v>
      </c>
      <c r="D77" s="6">
        <v>52</v>
      </c>
      <c r="E77" s="6">
        <v>37.6</v>
      </c>
      <c r="G77" s="6">
        <v>28.9</v>
      </c>
      <c r="H77" s="6">
        <v>22</v>
      </c>
      <c r="J77" s="6">
        <v>45.7</v>
      </c>
      <c r="L77" s="6">
        <v>45.7</v>
      </c>
      <c r="N77" s="6">
        <v>0</v>
      </c>
      <c r="P77" s="6">
        <v>1.1000000000000001</v>
      </c>
      <c r="R77" s="6">
        <v>1.2</v>
      </c>
      <c r="T77" s="6">
        <v>1.2</v>
      </c>
    </row>
    <row r="79" spans="1:253" x14ac:dyDescent="0.2">
      <c r="A79" s="15" t="s">
        <v>294</v>
      </c>
      <c r="B79" s="6"/>
      <c r="D79" s="6"/>
      <c r="E79" s="6"/>
      <c r="G79" s="6"/>
      <c r="H79" s="6"/>
      <c r="J79" s="6"/>
      <c r="L79" s="6"/>
      <c r="N79" s="6"/>
      <c r="P79" s="6"/>
      <c r="R79" s="6"/>
      <c r="T79" s="6"/>
    </row>
    <row r="80" spans="1:253" s="52" customFormat="1" x14ac:dyDescent="0.2">
      <c r="A80" s="33" t="s">
        <v>7</v>
      </c>
      <c r="B80" s="6">
        <v>15.3</v>
      </c>
      <c r="C80" s="3"/>
      <c r="D80" s="6">
        <v>15</v>
      </c>
      <c r="E80" s="6" t="s">
        <v>747</v>
      </c>
      <c r="F80" s="3"/>
      <c r="G80" s="6">
        <v>12.4</v>
      </c>
      <c r="H80" s="6">
        <v>11.4</v>
      </c>
      <c r="I80" s="3"/>
      <c r="J80" s="6">
        <v>17.100000000000001</v>
      </c>
      <c r="K80" s="3"/>
      <c r="L80" s="6">
        <v>17.100000000000001</v>
      </c>
      <c r="M80" s="3"/>
      <c r="N80" s="6">
        <v>0</v>
      </c>
      <c r="O80" s="3"/>
      <c r="P80" s="6">
        <v>9</v>
      </c>
      <c r="Q80" s="3"/>
      <c r="R80" s="6">
        <v>5.8</v>
      </c>
      <c r="S80" s="3"/>
      <c r="T80" s="6">
        <v>5.3</v>
      </c>
    </row>
    <row r="81" spans="1:20" x14ac:dyDescent="0.2">
      <c r="A81" s="3" t="s">
        <v>8</v>
      </c>
      <c r="B81" s="6">
        <v>19.2</v>
      </c>
      <c r="D81" s="6">
        <v>19.5</v>
      </c>
      <c r="E81" s="6" t="s">
        <v>747</v>
      </c>
      <c r="G81" s="6" t="s">
        <v>747</v>
      </c>
      <c r="H81" s="6" t="s">
        <v>747</v>
      </c>
      <c r="J81" s="6">
        <v>18.8</v>
      </c>
      <c r="L81" s="6">
        <v>18.8</v>
      </c>
      <c r="N81" s="6">
        <v>0</v>
      </c>
      <c r="P81" s="6" t="s">
        <v>747</v>
      </c>
      <c r="R81" s="6">
        <v>6.8</v>
      </c>
      <c r="T81" s="6">
        <v>7</v>
      </c>
    </row>
    <row r="82" spans="1:20" x14ac:dyDescent="0.2">
      <c r="A82" s="3" t="s">
        <v>329</v>
      </c>
      <c r="B82" s="6">
        <v>44.3</v>
      </c>
      <c r="D82" s="6">
        <v>50.4</v>
      </c>
      <c r="E82" s="6">
        <v>36.6</v>
      </c>
      <c r="G82" s="6">
        <v>27.8</v>
      </c>
      <c r="H82" s="6">
        <v>21.4</v>
      </c>
      <c r="J82" s="6">
        <v>42.8</v>
      </c>
      <c r="L82" s="6">
        <v>42.8</v>
      </c>
      <c r="N82" s="6">
        <v>0</v>
      </c>
      <c r="P82" s="6">
        <v>1.1000000000000001</v>
      </c>
      <c r="R82" s="6">
        <v>1.4</v>
      </c>
      <c r="T82" s="6">
        <v>1.4</v>
      </c>
    </row>
    <row r="83" spans="1:20" x14ac:dyDescent="0.2">
      <c r="A83" s="3" t="s">
        <v>39</v>
      </c>
      <c r="B83" s="6">
        <v>42.8</v>
      </c>
      <c r="D83" s="6">
        <v>49.1</v>
      </c>
      <c r="E83" s="6">
        <v>36.1</v>
      </c>
      <c r="G83" s="6">
        <v>25.5</v>
      </c>
      <c r="H83" s="6">
        <v>18.8</v>
      </c>
      <c r="J83" s="6">
        <v>40.6</v>
      </c>
      <c r="L83" s="6">
        <v>40.6</v>
      </c>
      <c r="N83" s="6">
        <v>0</v>
      </c>
      <c r="P83" s="6">
        <v>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28.1</v>
      </c>
      <c r="D16" s="6">
        <v>29</v>
      </c>
      <c r="F16" s="6">
        <v>26.6</v>
      </c>
      <c r="H16" s="6" t="s">
        <v>747</v>
      </c>
      <c r="J16" s="6">
        <v>26.5</v>
      </c>
      <c r="L16" s="6">
        <v>23.3</v>
      </c>
      <c r="N16" s="6">
        <v>17.899999999999999</v>
      </c>
      <c r="P16" s="6">
        <v>26.2</v>
      </c>
      <c r="R16" s="6">
        <v>1.6</v>
      </c>
    </row>
    <row r="17" spans="1:18" x14ac:dyDescent="0.2">
      <c r="A17" s="11" t="s">
        <v>2</v>
      </c>
      <c r="B17" s="6">
        <v>40.700000000000003</v>
      </c>
      <c r="D17" s="6">
        <v>27.9</v>
      </c>
      <c r="F17" s="6">
        <v>36.4</v>
      </c>
      <c r="H17" s="6">
        <v>16.899999999999999</v>
      </c>
      <c r="J17" s="6">
        <v>34.299999999999997</v>
      </c>
      <c r="L17" s="6">
        <v>13.8</v>
      </c>
      <c r="N17" s="6">
        <v>23.4</v>
      </c>
      <c r="P17" s="6">
        <v>40.1</v>
      </c>
      <c r="R17" s="6">
        <v>0.5</v>
      </c>
    </row>
    <row r="18" spans="1:18" x14ac:dyDescent="0.2">
      <c r="A18" s="3" t="s">
        <v>3</v>
      </c>
      <c r="B18" s="6">
        <v>33</v>
      </c>
      <c r="D18" s="6">
        <v>18.899999999999999</v>
      </c>
      <c r="F18" s="6">
        <v>30.1</v>
      </c>
      <c r="H18" s="6">
        <v>19.5</v>
      </c>
      <c r="J18" s="6">
        <v>25.2</v>
      </c>
      <c r="L18" s="6">
        <v>10.7</v>
      </c>
      <c r="N18" s="6">
        <v>20.100000000000001</v>
      </c>
      <c r="P18" s="6">
        <v>31.7</v>
      </c>
      <c r="R18" s="6">
        <v>0.4</v>
      </c>
    </row>
    <row r="19" spans="1:18" x14ac:dyDescent="0.2">
      <c r="A19" s="3" t="s">
        <v>4</v>
      </c>
      <c r="B19" s="6">
        <v>31.2</v>
      </c>
      <c r="D19" s="6">
        <v>14.6</v>
      </c>
      <c r="F19" s="6">
        <v>29.4</v>
      </c>
      <c r="H19" s="6">
        <v>20.7</v>
      </c>
      <c r="J19" s="6">
        <v>23.9</v>
      </c>
      <c r="L19" s="6" t="s">
        <v>747</v>
      </c>
      <c r="N19" s="6">
        <v>19.399999999999999</v>
      </c>
      <c r="P19" s="6">
        <v>29.5</v>
      </c>
      <c r="R19" s="6">
        <v>0.4</v>
      </c>
    </row>
    <row r="20" spans="1:18" x14ac:dyDescent="0.2">
      <c r="A20" s="3" t="s">
        <v>5</v>
      </c>
      <c r="B20" s="6">
        <v>32.1</v>
      </c>
      <c r="D20" s="6">
        <v>13.9</v>
      </c>
      <c r="F20" s="6">
        <v>31.3</v>
      </c>
      <c r="H20" s="6">
        <v>19.899999999999999</v>
      </c>
      <c r="J20" s="6">
        <v>28.6</v>
      </c>
      <c r="L20" s="6">
        <v>9.3000000000000007</v>
      </c>
      <c r="N20" s="6">
        <v>20.100000000000001</v>
      </c>
      <c r="P20" s="6">
        <v>31.4</v>
      </c>
      <c r="R20" s="6">
        <v>0.5</v>
      </c>
    </row>
    <row r="21" spans="1:18" x14ac:dyDescent="0.2">
      <c r="A21" s="3" t="s">
        <v>6</v>
      </c>
      <c r="B21" s="6">
        <v>17</v>
      </c>
      <c r="D21" s="6">
        <v>16.600000000000001</v>
      </c>
      <c r="F21" s="6">
        <v>22.7</v>
      </c>
      <c r="H21" s="6">
        <v>20.100000000000001</v>
      </c>
      <c r="J21" s="6">
        <v>28.4</v>
      </c>
      <c r="L21" s="6">
        <v>16.899999999999999</v>
      </c>
      <c r="N21" s="6">
        <v>16.100000000000001</v>
      </c>
      <c r="P21" s="6">
        <v>16.8</v>
      </c>
      <c r="R21" s="6">
        <v>2.4</v>
      </c>
    </row>
    <row r="22" spans="1:18" s="52" customFormat="1" ht="21" customHeight="1" x14ac:dyDescent="0.2">
      <c r="A22" s="3" t="s">
        <v>328</v>
      </c>
      <c r="B22" s="6">
        <v>66.2</v>
      </c>
      <c r="C22" s="3"/>
      <c r="D22" s="6">
        <v>51.2</v>
      </c>
      <c r="E22" s="3"/>
      <c r="F22" s="6">
        <v>59</v>
      </c>
      <c r="G22" s="3"/>
      <c r="H22" s="6">
        <v>44.3</v>
      </c>
      <c r="I22" s="3"/>
      <c r="J22" s="6">
        <v>51.5</v>
      </c>
      <c r="K22" s="3"/>
      <c r="L22" s="6">
        <v>35.799999999999997</v>
      </c>
      <c r="M22" s="3"/>
      <c r="N22" s="6">
        <v>47.7</v>
      </c>
      <c r="O22" s="3"/>
      <c r="P22" s="6">
        <v>63.6</v>
      </c>
      <c r="Q22" s="3"/>
      <c r="R22" s="6">
        <v>0.3</v>
      </c>
    </row>
    <row r="23" spans="1:18" x14ac:dyDescent="0.2">
      <c r="A23" s="33"/>
    </row>
    <row r="24" spans="1:18" x14ac:dyDescent="0.2">
      <c r="A24" s="15" t="s">
        <v>294</v>
      </c>
      <c r="R24" s="3"/>
    </row>
    <row r="25" spans="1:18" x14ac:dyDescent="0.2">
      <c r="A25" s="33" t="s">
        <v>7</v>
      </c>
      <c r="B25" s="6">
        <v>13</v>
      </c>
      <c r="D25" s="6">
        <v>18.100000000000001</v>
      </c>
      <c r="F25" s="6">
        <v>19.899999999999999</v>
      </c>
      <c r="H25" s="6" t="s">
        <v>747</v>
      </c>
      <c r="J25" s="6">
        <v>20.100000000000001</v>
      </c>
      <c r="L25" s="6">
        <v>15.4</v>
      </c>
      <c r="N25" s="6" t="s">
        <v>747</v>
      </c>
      <c r="P25" s="6" t="s">
        <v>747</v>
      </c>
      <c r="R25" s="6">
        <v>2.9</v>
      </c>
    </row>
    <row r="26" spans="1:18" x14ac:dyDescent="0.2">
      <c r="A26" s="3" t="s">
        <v>8</v>
      </c>
      <c r="B26" s="6">
        <v>26.1</v>
      </c>
      <c r="D26" s="6">
        <v>24</v>
      </c>
      <c r="F26" s="6">
        <v>23.9</v>
      </c>
      <c r="H26" s="6" t="s">
        <v>747</v>
      </c>
      <c r="J26" s="6">
        <v>23.5</v>
      </c>
      <c r="L26" s="6">
        <v>18</v>
      </c>
      <c r="N26" s="6">
        <v>15.5</v>
      </c>
      <c r="P26" s="6">
        <v>25.1</v>
      </c>
      <c r="R26" s="6">
        <v>1.7</v>
      </c>
    </row>
    <row r="27" spans="1:18" x14ac:dyDescent="0.2">
      <c r="A27" s="3" t="s">
        <v>329</v>
      </c>
      <c r="B27" s="6">
        <v>65.599999999999994</v>
      </c>
      <c r="D27" s="6">
        <v>48.5</v>
      </c>
      <c r="F27" s="6">
        <v>58</v>
      </c>
      <c r="H27" s="6">
        <v>39.5</v>
      </c>
      <c r="J27" s="6">
        <v>49.2</v>
      </c>
      <c r="L27" s="6">
        <v>31.2</v>
      </c>
      <c r="N27" s="6">
        <v>45</v>
      </c>
      <c r="P27" s="6">
        <v>63.1</v>
      </c>
      <c r="R27" s="6">
        <v>0.3</v>
      </c>
    </row>
    <row r="28" spans="1:18" x14ac:dyDescent="0.2">
      <c r="A28" s="3" t="s">
        <v>39</v>
      </c>
      <c r="B28" s="6">
        <v>64.900000000000006</v>
      </c>
      <c r="D28" s="6">
        <v>45.9</v>
      </c>
      <c r="F28" s="6">
        <v>57</v>
      </c>
      <c r="H28" s="6">
        <v>39.299999999999997</v>
      </c>
      <c r="J28" s="6">
        <v>47.9</v>
      </c>
      <c r="L28" s="6">
        <v>27.9</v>
      </c>
      <c r="N28" s="6">
        <v>44.1</v>
      </c>
      <c r="P28" s="6">
        <v>62.6</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20.399999999999999</v>
      </c>
      <c r="D45" s="6">
        <v>20.9</v>
      </c>
      <c r="F45" s="6">
        <v>21.4</v>
      </c>
      <c r="H45" s="6" t="s">
        <v>747</v>
      </c>
      <c r="J45" s="6">
        <v>21.4</v>
      </c>
      <c r="L45" s="6">
        <v>15.4</v>
      </c>
      <c r="N45" s="6" t="s">
        <v>747</v>
      </c>
      <c r="P45" s="6">
        <v>20.6</v>
      </c>
      <c r="R45" s="6">
        <v>2</v>
      </c>
    </row>
    <row r="46" spans="1:18" x14ac:dyDescent="0.2">
      <c r="A46" s="11" t="s">
        <v>2</v>
      </c>
      <c r="B46" s="6">
        <v>28.4</v>
      </c>
      <c r="D46" s="6">
        <v>19.5</v>
      </c>
      <c r="F46" s="6">
        <v>25.4</v>
      </c>
      <c r="H46" s="6">
        <v>13.7</v>
      </c>
      <c r="J46" s="6">
        <v>23.2</v>
      </c>
      <c r="L46" s="6" t="s">
        <v>747</v>
      </c>
      <c r="N46" s="6">
        <v>14.2</v>
      </c>
      <c r="P46" s="6">
        <v>27.4</v>
      </c>
      <c r="R46" s="6">
        <v>0.7</v>
      </c>
    </row>
    <row r="47" spans="1:18" x14ac:dyDescent="0.2">
      <c r="A47" s="3" t="s">
        <v>3</v>
      </c>
      <c r="B47" s="6">
        <v>24</v>
      </c>
      <c r="D47" s="6">
        <v>11.8</v>
      </c>
      <c r="F47" s="6">
        <v>22.4</v>
      </c>
      <c r="H47" s="6">
        <v>17</v>
      </c>
      <c r="J47" s="6">
        <v>17</v>
      </c>
      <c r="L47" s="6" t="s">
        <v>747</v>
      </c>
      <c r="N47" s="6">
        <v>12.4</v>
      </c>
      <c r="P47" s="6">
        <v>21.8</v>
      </c>
      <c r="R47" s="6">
        <v>0.5</v>
      </c>
    </row>
    <row r="48" spans="1:18" x14ac:dyDescent="0.2">
      <c r="A48" s="3" t="s">
        <v>4</v>
      </c>
      <c r="B48" s="6">
        <v>22.5</v>
      </c>
      <c r="D48" s="6">
        <v>9.1999999999999993</v>
      </c>
      <c r="F48" s="6">
        <v>21.6</v>
      </c>
      <c r="H48" s="6">
        <v>16.7</v>
      </c>
      <c r="J48" s="6">
        <v>16.399999999999999</v>
      </c>
      <c r="L48" s="6" t="s">
        <v>747</v>
      </c>
      <c r="N48" s="6">
        <v>10.4</v>
      </c>
      <c r="P48" s="6">
        <v>19.2</v>
      </c>
      <c r="R48" s="6">
        <v>0.5</v>
      </c>
    </row>
    <row r="49" spans="1:18" x14ac:dyDescent="0.2">
      <c r="A49" s="3" t="s">
        <v>5</v>
      </c>
      <c r="B49" s="6">
        <v>22.8</v>
      </c>
      <c r="D49" s="6">
        <v>9.5</v>
      </c>
      <c r="F49" s="6">
        <v>22.2</v>
      </c>
      <c r="H49" s="6">
        <v>15.6</v>
      </c>
      <c r="J49" s="6">
        <v>19.600000000000001</v>
      </c>
      <c r="L49" s="6" t="s">
        <v>747</v>
      </c>
      <c r="N49" s="6">
        <v>12</v>
      </c>
      <c r="P49" s="6">
        <v>21.7</v>
      </c>
      <c r="R49" s="6">
        <v>0.6</v>
      </c>
    </row>
    <row r="50" spans="1:18" x14ac:dyDescent="0.2">
      <c r="A50" s="3" t="s">
        <v>6</v>
      </c>
      <c r="B50" s="6">
        <v>13.2</v>
      </c>
      <c r="D50" s="6" t="s">
        <v>747</v>
      </c>
      <c r="F50" s="6">
        <v>16.600000000000001</v>
      </c>
      <c r="H50" s="6">
        <v>17.100000000000001</v>
      </c>
      <c r="J50" s="6">
        <v>22.4</v>
      </c>
      <c r="L50" s="6">
        <v>12.4</v>
      </c>
      <c r="N50" s="6">
        <v>12.2</v>
      </c>
      <c r="P50" s="6">
        <v>14.4</v>
      </c>
      <c r="R50" s="6">
        <v>3.2</v>
      </c>
    </row>
    <row r="51" spans="1:18" s="52" customFormat="1" ht="21" customHeight="1" x14ac:dyDescent="0.2">
      <c r="A51" s="3" t="s">
        <v>328</v>
      </c>
      <c r="B51" s="6">
        <v>51.6</v>
      </c>
      <c r="C51" s="3"/>
      <c r="D51" s="6">
        <v>35.299999999999997</v>
      </c>
      <c r="E51" s="3"/>
      <c r="F51" s="6">
        <v>49.5</v>
      </c>
      <c r="G51" s="3"/>
      <c r="H51" s="6">
        <v>36.6</v>
      </c>
      <c r="I51" s="3"/>
      <c r="J51" s="6">
        <v>44.4</v>
      </c>
      <c r="K51" s="3"/>
      <c r="L51" s="6">
        <v>24.2</v>
      </c>
      <c r="M51" s="3"/>
      <c r="N51" s="6">
        <v>29.9</v>
      </c>
      <c r="O51" s="3"/>
      <c r="P51" s="6">
        <v>48.2</v>
      </c>
      <c r="Q51" s="3"/>
      <c r="R51" s="6">
        <v>0.4</v>
      </c>
    </row>
    <row r="52" spans="1:18" x14ac:dyDescent="0.2">
      <c r="A52" s="33"/>
    </row>
    <row r="53" spans="1:18" x14ac:dyDescent="0.2">
      <c r="A53" s="15" t="s">
        <v>294</v>
      </c>
      <c r="R53" s="3"/>
    </row>
    <row r="54" spans="1:18" x14ac:dyDescent="0.2">
      <c r="A54" s="33" t="s">
        <v>7</v>
      </c>
      <c r="B54" s="6" t="s">
        <v>747</v>
      </c>
      <c r="D54" s="6">
        <v>12.2</v>
      </c>
      <c r="F54" s="6">
        <v>13.7</v>
      </c>
      <c r="H54" s="6" t="s">
        <v>747</v>
      </c>
      <c r="J54" s="6">
        <v>14</v>
      </c>
      <c r="L54" s="6" t="s">
        <v>747</v>
      </c>
      <c r="N54" s="6" t="s">
        <v>747</v>
      </c>
      <c r="P54" s="6" t="s">
        <v>747</v>
      </c>
      <c r="R54" s="6">
        <v>4.8</v>
      </c>
    </row>
    <row r="55" spans="1:18" x14ac:dyDescent="0.2">
      <c r="A55" s="3" t="s">
        <v>8</v>
      </c>
      <c r="B55" s="6">
        <v>19.100000000000001</v>
      </c>
      <c r="D55" s="6">
        <v>17.2</v>
      </c>
      <c r="F55" s="6">
        <v>17.8</v>
      </c>
      <c r="H55" s="6" t="s">
        <v>747</v>
      </c>
      <c r="J55" s="6">
        <v>17.5</v>
      </c>
      <c r="L55" s="6" t="s">
        <v>747</v>
      </c>
      <c r="N55" s="6" t="s">
        <v>747</v>
      </c>
      <c r="P55" s="6">
        <v>19.2</v>
      </c>
      <c r="R55" s="6">
        <v>2.1</v>
      </c>
    </row>
    <row r="56" spans="1:18" x14ac:dyDescent="0.2">
      <c r="A56" s="3" t="s">
        <v>329</v>
      </c>
      <c r="B56" s="6">
        <v>50.4</v>
      </c>
      <c r="D56" s="6">
        <v>33.4</v>
      </c>
      <c r="F56" s="6">
        <v>47.5</v>
      </c>
      <c r="H56" s="6">
        <v>32.4</v>
      </c>
      <c r="J56" s="6">
        <v>40.1</v>
      </c>
      <c r="L56" s="6">
        <v>20.5</v>
      </c>
      <c r="N56" s="6">
        <v>27.3</v>
      </c>
      <c r="P56" s="6">
        <v>46.8</v>
      </c>
      <c r="R56" s="6">
        <v>0.3</v>
      </c>
    </row>
    <row r="57" spans="1:18" x14ac:dyDescent="0.2">
      <c r="A57" s="3" t="s">
        <v>39</v>
      </c>
      <c r="B57" s="6">
        <v>49.9</v>
      </c>
      <c r="D57" s="6">
        <v>31.4</v>
      </c>
      <c r="F57" s="6">
        <v>46.1</v>
      </c>
      <c r="H57" s="6">
        <v>32.200000000000003</v>
      </c>
      <c r="J57" s="6">
        <v>38.200000000000003</v>
      </c>
      <c r="L57" s="6">
        <v>18.899999999999999</v>
      </c>
      <c r="N57" s="6">
        <v>26.4</v>
      </c>
      <c r="P57" s="6">
        <v>46.2</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21.4</v>
      </c>
      <c r="D74" s="6">
        <v>21.5</v>
      </c>
      <c r="F74" s="6">
        <v>22.9</v>
      </c>
      <c r="H74" s="6" t="s">
        <v>747</v>
      </c>
      <c r="J74" s="6">
        <v>22.8</v>
      </c>
      <c r="L74" s="6">
        <v>17.899999999999999</v>
      </c>
      <c r="N74" s="6">
        <v>13.8</v>
      </c>
      <c r="P74" s="6">
        <v>18.100000000000001</v>
      </c>
      <c r="R74" s="6">
        <v>2.5</v>
      </c>
    </row>
    <row r="75" spans="1:18" x14ac:dyDescent="0.2">
      <c r="A75" s="11" t="s">
        <v>2</v>
      </c>
      <c r="B75" s="6">
        <v>30.3</v>
      </c>
      <c r="D75" s="6">
        <v>20</v>
      </c>
      <c r="F75" s="6">
        <v>27.7</v>
      </c>
      <c r="H75" s="6" t="s">
        <v>747</v>
      </c>
      <c r="J75" s="6">
        <v>26.8</v>
      </c>
      <c r="L75" s="6" t="s">
        <v>747</v>
      </c>
      <c r="N75" s="6">
        <v>18.5</v>
      </c>
      <c r="P75" s="6">
        <v>30.5</v>
      </c>
      <c r="R75" s="6">
        <v>0.8</v>
      </c>
    </row>
    <row r="76" spans="1:18" x14ac:dyDescent="0.2">
      <c r="A76" s="3" t="s">
        <v>3</v>
      </c>
      <c r="B76" s="6">
        <v>23.3</v>
      </c>
      <c r="D76" s="6">
        <v>14.8</v>
      </c>
      <c r="F76" s="6">
        <v>21</v>
      </c>
      <c r="H76" s="6">
        <v>9.6</v>
      </c>
      <c r="J76" s="6">
        <v>19.7</v>
      </c>
      <c r="L76" s="6" t="s">
        <v>747</v>
      </c>
      <c r="N76" s="6">
        <v>15.8</v>
      </c>
      <c r="P76" s="6">
        <v>23.8</v>
      </c>
      <c r="R76" s="6">
        <v>0.6</v>
      </c>
    </row>
    <row r="77" spans="1:18" x14ac:dyDescent="0.2">
      <c r="A77" s="3" t="s">
        <v>4</v>
      </c>
      <c r="B77" s="6">
        <v>22.3</v>
      </c>
      <c r="D77" s="6">
        <v>11.4</v>
      </c>
      <c r="F77" s="6">
        <v>20.7</v>
      </c>
      <c r="H77" s="6">
        <v>12.3</v>
      </c>
      <c r="J77" s="6">
        <v>18.399999999999999</v>
      </c>
      <c r="L77" s="6" t="s">
        <v>747</v>
      </c>
      <c r="N77" s="6">
        <v>16.3</v>
      </c>
      <c r="P77" s="6">
        <v>23</v>
      </c>
      <c r="R77" s="6">
        <v>0.6</v>
      </c>
    </row>
    <row r="78" spans="1:18" x14ac:dyDescent="0.2">
      <c r="A78" s="3" t="s">
        <v>5</v>
      </c>
      <c r="B78" s="6">
        <v>23.5</v>
      </c>
      <c r="D78" s="6">
        <v>10.1</v>
      </c>
      <c r="F78" s="6">
        <v>23.1</v>
      </c>
      <c r="H78" s="6">
        <v>12.3</v>
      </c>
      <c r="J78" s="6">
        <v>22</v>
      </c>
      <c r="L78" s="6" t="s">
        <v>747</v>
      </c>
      <c r="N78" s="6">
        <v>16.100000000000001</v>
      </c>
      <c r="P78" s="6">
        <v>23.4</v>
      </c>
      <c r="R78" s="6">
        <v>0.7</v>
      </c>
    </row>
    <row r="79" spans="1:18" x14ac:dyDescent="0.2">
      <c r="A79" s="3" t="s">
        <v>6</v>
      </c>
      <c r="B79" s="6">
        <v>10.9</v>
      </c>
      <c r="D79" s="6">
        <v>12.5</v>
      </c>
      <c r="F79" s="6">
        <v>16</v>
      </c>
      <c r="H79" s="6" t="s">
        <v>747</v>
      </c>
      <c r="J79" s="6">
        <v>18.5</v>
      </c>
      <c r="L79" s="6">
        <v>11.6</v>
      </c>
      <c r="N79" s="6" t="s">
        <v>747</v>
      </c>
      <c r="P79" s="6" t="s">
        <v>747</v>
      </c>
      <c r="R79" s="6">
        <v>3.6</v>
      </c>
    </row>
    <row r="80" spans="1:18" s="52" customFormat="1" ht="21" customHeight="1" x14ac:dyDescent="0.2">
      <c r="A80" s="3" t="s">
        <v>328</v>
      </c>
      <c r="B80" s="6">
        <v>51.2</v>
      </c>
      <c r="C80" s="3"/>
      <c r="D80" s="6">
        <v>38.1</v>
      </c>
      <c r="E80" s="3"/>
      <c r="F80" s="6">
        <v>48.8</v>
      </c>
      <c r="G80" s="3"/>
      <c r="H80" s="6">
        <v>25</v>
      </c>
      <c r="I80" s="3"/>
      <c r="J80" s="6">
        <v>46.5</v>
      </c>
      <c r="K80" s="3"/>
      <c r="L80" s="6">
        <v>26.6</v>
      </c>
      <c r="M80" s="3"/>
      <c r="N80" s="6">
        <v>37.4</v>
      </c>
      <c r="O80" s="3"/>
      <c r="P80" s="6">
        <v>51.1</v>
      </c>
      <c r="Q80" s="3"/>
      <c r="R80" s="6">
        <v>0.4</v>
      </c>
    </row>
    <row r="81" spans="1:18" x14ac:dyDescent="0.2">
      <c r="A81" s="33"/>
    </row>
    <row r="82" spans="1:18" x14ac:dyDescent="0.2">
      <c r="A82" s="15" t="s">
        <v>294</v>
      </c>
      <c r="R82" s="3"/>
    </row>
    <row r="83" spans="1:18" x14ac:dyDescent="0.2">
      <c r="A83" s="33" t="s">
        <v>7</v>
      </c>
      <c r="B83" s="6">
        <v>10.3</v>
      </c>
      <c r="D83" s="6">
        <v>13.7</v>
      </c>
      <c r="F83" s="6">
        <v>15.3</v>
      </c>
      <c r="H83" s="6" t="s">
        <v>747</v>
      </c>
      <c r="J83" s="6">
        <v>15.3</v>
      </c>
      <c r="L83" s="6">
        <v>12.8</v>
      </c>
      <c r="N83" s="6" t="s">
        <v>747</v>
      </c>
      <c r="P83" s="6" t="s">
        <v>747</v>
      </c>
      <c r="R83" s="6">
        <v>3.2</v>
      </c>
    </row>
    <row r="84" spans="1:18" x14ac:dyDescent="0.2">
      <c r="A84" s="33" t="s">
        <v>8</v>
      </c>
      <c r="B84" s="6">
        <v>19.100000000000001</v>
      </c>
      <c r="C84" s="6"/>
      <c r="D84" s="6">
        <v>17.2</v>
      </c>
      <c r="E84" s="6"/>
      <c r="F84" s="6">
        <v>19.399999999999999</v>
      </c>
      <c r="G84" s="6"/>
      <c r="H84" s="6" t="s">
        <v>747</v>
      </c>
      <c r="I84" s="6"/>
      <c r="J84" s="6">
        <v>19.2</v>
      </c>
      <c r="K84" s="6"/>
      <c r="L84" s="6" t="s">
        <v>747</v>
      </c>
      <c r="M84" s="6"/>
      <c r="N84" s="6" t="s">
        <v>747</v>
      </c>
      <c r="O84" s="6"/>
      <c r="P84" s="6">
        <v>17.600000000000001</v>
      </c>
      <c r="Q84" s="6"/>
      <c r="R84" s="6">
        <v>3</v>
      </c>
    </row>
    <row r="85" spans="1:18" x14ac:dyDescent="0.2">
      <c r="A85" s="3" t="s">
        <v>329</v>
      </c>
      <c r="B85" s="6">
        <v>50.5</v>
      </c>
      <c r="D85" s="6">
        <v>36</v>
      </c>
      <c r="F85" s="6">
        <v>47.2</v>
      </c>
      <c r="H85" s="6">
        <v>22.6</v>
      </c>
      <c r="J85" s="6">
        <v>44.3</v>
      </c>
      <c r="L85" s="6">
        <v>23.8</v>
      </c>
      <c r="N85" s="6">
        <v>36</v>
      </c>
      <c r="P85" s="6">
        <v>50.6</v>
      </c>
      <c r="R85" s="6">
        <v>0.4</v>
      </c>
    </row>
    <row r="86" spans="1:18" x14ac:dyDescent="0.2">
      <c r="A86" s="3" t="s">
        <v>39</v>
      </c>
      <c r="B86" s="6">
        <v>49.8</v>
      </c>
      <c r="D86" s="6">
        <v>33.700000000000003</v>
      </c>
      <c r="F86" s="6">
        <v>45.8</v>
      </c>
      <c r="H86" s="6">
        <v>22.6</v>
      </c>
      <c r="J86" s="6">
        <v>42.8</v>
      </c>
      <c r="L86" s="6">
        <v>20.5</v>
      </c>
      <c r="N86" s="6">
        <v>35.5</v>
      </c>
      <c r="P86" s="6">
        <v>50.4</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10.199999999999999</v>
      </c>
      <c r="D15" s="239"/>
      <c r="E15" s="239">
        <v>9</v>
      </c>
      <c r="F15" s="239"/>
      <c r="G15" s="239">
        <v>17.899999999999999</v>
      </c>
      <c r="H15" s="239"/>
      <c r="I15" s="239" t="s">
        <v>747</v>
      </c>
      <c r="J15" s="239"/>
      <c r="K15" s="239" t="s">
        <v>747</v>
      </c>
      <c r="L15" s="239"/>
      <c r="M15" s="239">
        <v>12.3</v>
      </c>
      <c r="N15" s="239"/>
      <c r="O15" s="239">
        <v>4.7</v>
      </c>
      <c r="P15" s="282"/>
    </row>
    <row r="16" spans="1:19" x14ac:dyDescent="0.2">
      <c r="A16" s="281" t="s">
        <v>369</v>
      </c>
      <c r="B16" s="283" t="s">
        <v>11</v>
      </c>
      <c r="C16" s="239">
        <v>43.7</v>
      </c>
      <c r="D16" s="239"/>
      <c r="E16" s="239">
        <v>41.7</v>
      </c>
      <c r="F16" s="239"/>
      <c r="G16" s="239">
        <v>44.4</v>
      </c>
      <c r="H16" s="239"/>
      <c r="I16" s="239" t="s">
        <v>747</v>
      </c>
      <c r="J16" s="239"/>
      <c r="K16" s="239">
        <v>13</v>
      </c>
      <c r="L16" s="239"/>
      <c r="M16" s="239">
        <v>42</v>
      </c>
      <c r="N16" s="239"/>
      <c r="O16" s="239">
        <v>0.5</v>
      </c>
    </row>
    <row r="17" spans="1:19" x14ac:dyDescent="0.2">
      <c r="A17" s="284" t="s">
        <v>370</v>
      </c>
      <c r="B17" s="285" t="s">
        <v>12</v>
      </c>
      <c r="C17" s="239">
        <v>31.7</v>
      </c>
      <c r="D17" s="239"/>
      <c r="E17" s="239">
        <v>30.4</v>
      </c>
      <c r="F17" s="239"/>
      <c r="G17" s="239">
        <v>32.299999999999997</v>
      </c>
      <c r="H17" s="239"/>
      <c r="I17" s="239" t="s">
        <v>747</v>
      </c>
      <c r="J17" s="239"/>
      <c r="K17" s="239" t="s">
        <v>747</v>
      </c>
      <c r="L17" s="239"/>
      <c r="M17" s="239">
        <v>31.3</v>
      </c>
      <c r="N17" s="239"/>
      <c r="O17" s="239">
        <v>0.5</v>
      </c>
    </row>
    <row r="18" spans="1:19" x14ac:dyDescent="0.2">
      <c r="A18" s="281" t="s">
        <v>371</v>
      </c>
      <c r="B18" s="283" t="s">
        <v>13</v>
      </c>
      <c r="C18" s="239">
        <v>31.1</v>
      </c>
      <c r="D18" s="239"/>
      <c r="E18" s="239">
        <v>29.8</v>
      </c>
      <c r="F18" s="239"/>
      <c r="G18" s="239">
        <v>33.9</v>
      </c>
      <c r="H18" s="239"/>
      <c r="I18" s="239" t="s">
        <v>747</v>
      </c>
      <c r="J18" s="239"/>
      <c r="K18" s="239" t="s">
        <v>747</v>
      </c>
      <c r="L18" s="239"/>
      <c r="M18" s="239">
        <v>32.299999999999997</v>
      </c>
      <c r="N18" s="239"/>
      <c r="O18" s="239">
        <v>0.8</v>
      </c>
    </row>
    <row r="19" spans="1:19" x14ac:dyDescent="0.2">
      <c r="A19" s="286" t="s">
        <v>372</v>
      </c>
      <c r="B19" s="283" t="s">
        <v>14</v>
      </c>
      <c r="C19" s="239">
        <v>43.3</v>
      </c>
      <c r="D19" s="239"/>
      <c r="E19" s="239">
        <v>39.6</v>
      </c>
      <c r="F19" s="239"/>
      <c r="G19" s="239">
        <v>46</v>
      </c>
      <c r="H19" s="239"/>
      <c r="I19" s="239">
        <v>18.3</v>
      </c>
      <c r="J19" s="239"/>
      <c r="K19" s="239">
        <v>19</v>
      </c>
      <c r="L19" s="239"/>
      <c r="M19" s="239">
        <v>37.6</v>
      </c>
      <c r="N19" s="239"/>
      <c r="O19" s="239">
        <v>1.1000000000000001</v>
      </c>
    </row>
    <row r="20" spans="1:19" x14ac:dyDescent="0.2">
      <c r="A20" s="281" t="s">
        <v>373</v>
      </c>
      <c r="B20" s="283" t="s">
        <v>15</v>
      </c>
      <c r="C20" s="239">
        <v>30.2</v>
      </c>
      <c r="D20" s="239"/>
      <c r="E20" s="239">
        <v>28</v>
      </c>
      <c r="F20" s="239"/>
      <c r="G20" s="239">
        <v>31.2</v>
      </c>
      <c r="H20" s="239"/>
      <c r="I20" s="239" t="s">
        <v>747</v>
      </c>
      <c r="J20" s="239"/>
      <c r="K20" s="239">
        <v>10.3</v>
      </c>
      <c r="L20" s="239"/>
      <c r="M20" s="239">
        <v>28.1</v>
      </c>
      <c r="N20" s="239"/>
      <c r="O20" s="239">
        <v>1.2</v>
      </c>
    </row>
    <row r="21" spans="1:19" s="287" customFormat="1" x14ac:dyDescent="0.2">
      <c r="A21" s="281" t="s">
        <v>374</v>
      </c>
      <c r="B21" s="283" t="s">
        <v>16</v>
      </c>
      <c r="C21" s="239">
        <v>22.7</v>
      </c>
      <c r="D21" s="239"/>
      <c r="E21" s="239">
        <v>18.3</v>
      </c>
      <c r="F21" s="239"/>
      <c r="G21" s="239">
        <v>25.2</v>
      </c>
      <c r="H21" s="239"/>
      <c r="I21" s="239">
        <v>11</v>
      </c>
      <c r="J21" s="239"/>
      <c r="K21" s="239" t="s">
        <v>747</v>
      </c>
      <c r="L21" s="239"/>
      <c r="M21" s="239">
        <v>18.2</v>
      </c>
      <c r="N21" s="239"/>
      <c r="O21" s="239">
        <v>3.3</v>
      </c>
      <c r="P21" s="233"/>
      <c r="Q21" s="233"/>
      <c r="R21" s="233"/>
      <c r="S21" s="233"/>
    </row>
    <row r="22" spans="1:19" x14ac:dyDescent="0.2">
      <c r="A22" s="288" t="s">
        <v>375</v>
      </c>
      <c r="B22" s="289" t="s">
        <v>17</v>
      </c>
      <c r="C22" s="239">
        <v>33.9</v>
      </c>
      <c r="D22" s="239"/>
      <c r="E22" s="239">
        <v>32.4</v>
      </c>
      <c r="F22" s="239"/>
      <c r="G22" s="239">
        <v>36.4</v>
      </c>
      <c r="H22" s="239"/>
      <c r="I22" s="239" t="s">
        <v>747</v>
      </c>
      <c r="J22" s="239"/>
      <c r="K22" s="239">
        <v>10.5</v>
      </c>
      <c r="L22" s="239"/>
      <c r="M22" s="239">
        <v>34.5</v>
      </c>
      <c r="N22" s="239"/>
      <c r="O22" s="239">
        <v>0.7</v>
      </c>
    </row>
    <row r="23" spans="1:19" x14ac:dyDescent="0.2">
      <c r="A23" s="281" t="s">
        <v>376</v>
      </c>
      <c r="B23" s="290" t="s">
        <v>18</v>
      </c>
      <c r="C23" s="239">
        <v>53.9</v>
      </c>
      <c r="D23" s="239"/>
      <c r="E23" s="239">
        <v>49.2</v>
      </c>
      <c r="F23" s="239"/>
      <c r="G23" s="239">
        <v>57.8</v>
      </c>
      <c r="H23" s="239"/>
      <c r="I23" s="239">
        <v>17.399999999999999</v>
      </c>
      <c r="J23" s="239"/>
      <c r="K23" s="239">
        <v>16.899999999999999</v>
      </c>
      <c r="L23" s="239"/>
      <c r="M23" s="239">
        <v>52.4</v>
      </c>
      <c r="N23" s="239"/>
      <c r="O23" s="239">
        <v>0.6</v>
      </c>
    </row>
    <row r="24" spans="1:19" s="287" customFormat="1" x14ac:dyDescent="0.2">
      <c r="A24" s="281" t="s">
        <v>377</v>
      </c>
      <c r="B24" s="290" t="s">
        <v>19</v>
      </c>
      <c r="C24" s="239">
        <v>38.299999999999997</v>
      </c>
      <c r="D24" s="239"/>
      <c r="E24" s="239">
        <v>36.5</v>
      </c>
      <c r="F24" s="239"/>
      <c r="G24" s="239">
        <v>38.299999999999997</v>
      </c>
      <c r="H24" s="239"/>
      <c r="I24" s="239" t="s">
        <v>747</v>
      </c>
      <c r="J24" s="239"/>
      <c r="K24" s="239">
        <v>7.1</v>
      </c>
      <c r="L24" s="239"/>
      <c r="M24" s="239">
        <v>36.6</v>
      </c>
      <c r="N24" s="239"/>
      <c r="O24" s="239">
        <v>0.5</v>
      </c>
      <c r="P24" s="233"/>
      <c r="Q24" s="233"/>
      <c r="R24" s="233"/>
      <c r="S24" s="233"/>
    </row>
    <row r="25" spans="1:19" x14ac:dyDescent="0.2">
      <c r="A25" s="281" t="s">
        <v>138</v>
      </c>
      <c r="B25" s="291" t="s">
        <v>20</v>
      </c>
      <c r="C25" s="239">
        <v>45</v>
      </c>
      <c r="D25" s="239"/>
      <c r="E25" s="239">
        <v>40.200000000000003</v>
      </c>
      <c r="F25" s="239"/>
      <c r="G25" s="239">
        <v>45.4</v>
      </c>
      <c r="H25" s="239"/>
      <c r="I25" s="239">
        <v>10.5</v>
      </c>
      <c r="J25" s="239"/>
      <c r="K25" s="239">
        <v>15.9</v>
      </c>
      <c r="L25" s="239"/>
      <c r="M25" s="239">
        <v>40.799999999999997</v>
      </c>
      <c r="N25" s="239"/>
      <c r="O25" s="239">
        <v>0.7</v>
      </c>
    </row>
    <row r="26" spans="1:19" x14ac:dyDescent="0.2">
      <c r="A26" s="281" t="s">
        <v>378</v>
      </c>
      <c r="B26" s="233" t="s">
        <v>21</v>
      </c>
      <c r="C26" s="239">
        <v>49.6</v>
      </c>
      <c r="D26" s="239"/>
      <c r="E26" s="239">
        <v>45.6</v>
      </c>
      <c r="F26" s="239"/>
      <c r="G26" s="239">
        <v>50.1</v>
      </c>
      <c r="H26" s="239"/>
      <c r="I26" s="239">
        <v>11.2</v>
      </c>
      <c r="J26" s="239"/>
      <c r="K26" s="239">
        <v>25.6</v>
      </c>
      <c r="L26" s="239"/>
      <c r="M26" s="239">
        <v>42.1</v>
      </c>
      <c r="N26" s="239"/>
      <c r="O26" s="239">
        <v>0.6</v>
      </c>
    </row>
    <row r="27" spans="1:19" s="235" customFormat="1" x14ac:dyDescent="0.2">
      <c r="A27" s="281" t="s">
        <v>379</v>
      </c>
      <c r="B27" s="233" t="s">
        <v>22</v>
      </c>
      <c r="C27" s="239">
        <v>27.2</v>
      </c>
      <c r="D27" s="239"/>
      <c r="E27" s="239">
        <v>22.6</v>
      </c>
      <c r="F27" s="239"/>
      <c r="G27" s="239">
        <v>31.3</v>
      </c>
      <c r="H27" s="239"/>
      <c r="I27" s="239">
        <v>13</v>
      </c>
      <c r="J27" s="239"/>
      <c r="K27" s="239">
        <v>14.6</v>
      </c>
      <c r="L27" s="239"/>
      <c r="M27" s="239">
        <v>22.5</v>
      </c>
      <c r="N27" s="239"/>
      <c r="O27" s="239">
        <v>2</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58.8</v>
      </c>
      <c r="D29" s="239"/>
      <c r="E29" s="239">
        <v>65.900000000000006</v>
      </c>
      <c r="F29" s="239"/>
      <c r="G29" s="239">
        <v>51.7</v>
      </c>
      <c r="H29" s="239"/>
      <c r="I29" s="239">
        <v>35.4</v>
      </c>
      <c r="J29" s="239"/>
      <c r="K29" s="239">
        <v>47.4</v>
      </c>
      <c r="L29" s="239"/>
      <c r="M29" s="239">
        <v>63.6</v>
      </c>
      <c r="N29" s="239"/>
      <c r="O29" s="239">
        <v>0.3</v>
      </c>
      <c r="P29" s="233"/>
      <c r="Q29" s="233"/>
      <c r="R29" s="233"/>
      <c r="S29" s="233"/>
    </row>
    <row r="30" spans="1:19" s="234" customFormat="1" x14ac:dyDescent="0.2">
      <c r="A30" s="281"/>
      <c r="B30" s="234" t="s">
        <v>25</v>
      </c>
      <c r="C30" s="239">
        <v>16.899999999999999</v>
      </c>
      <c r="D30" s="239"/>
      <c r="E30" s="239">
        <v>16.3</v>
      </c>
      <c r="F30" s="239"/>
      <c r="G30" s="239">
        <v>17</v>
      </c>
      <c r="H30" s="239"/>
      <c r="I30" s="239" t="s">
        <v>747</v>
      </c>
      <c r="J30" s="239"/>
      <c r="K30" s="239" t="s">
        <v>747</v>
      </c>
      <c r="L30" s="239"/>
      <c r="M30" s="239">
        <v>15.1</v>
      </c>
      <c r="N30" s="239"/>
      <c r="O30" s="239">
        <v>2</v>
      </c>
      <c r="P30" s="233"/>
      <c r="Q30" s="233"/>
      <c r="R30" s="233"/>
      <c r="S30" s="233"/>
    </row>
    <row r="31" spans="1:19" s="234" customFormat="1" x14ac:dyDescent="0.2">
      <c r="A31" s="292"/>
      <c r="B31" s="235" t="s">
        <v>26</v>
      </c>
      <c r="C31" s="239">
        <v>59</v>
      </c>
      <c r="D31" s="239"/>
      <c r="E31" s="239">
        <v>66.2</v>
      </c>
      <c r="F31" s="239"/>
      <c r="G31" s="239">
        <v>51.5</v>
      </c>
      <c r="H31" s="239"/>
      <c r="I31" s="239">
        <v>35.799999999999997</v>
      </c>
      <c r="J31" s="239"/>
      <c r="K31" s="239">
        <v>47.7</v>
      </c>
      <c r="L31" s="239"/>
      <c r="M31" s="239">
        <v>63.6</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t="s">
        <v>747</v>
      </c>
      <c r="D49" s="239"/>
      <c r="E49" s="239" t="s">
        <v>747</v>
      </c>
      <c r="F49" s="239"/>
      <c r="G49" s="239">
        <v>15.8</v>
      </c>
      <c r="H49" s="239"/>
      <c r="I49" s="239" t="s">
        <v>747</v>
      </c>
      <c r="J49" s="239"/>
      <c r="K49" s="239" t="s">
        <v>747</v>
      </c>
      <c r="L49" s="239"/>
      <c r="M49" s="239">
        <v>11.4</v>
      </c>
      <c r="N49" s="239"/>
      <c r="O49" s="239">
        <v>5.4</v>
      </c>
      <c r="P49" s="233"/>
      <c r="Q49" s="233"/>
      <c r="R49" s="233"/>
      <c r="S49" s="233"/>
    </row>
    <row r="50" spans="1:19" s="136" customFormat="1" x14ac:dyDescent="0.2">
      <c r="A50" s="281" t="s">
        <v>369</v>
      </c>
      <c r="B50" s="283" t="s">
        <v>11</v>
      </c>
      <c r="C50" s="239">
        <v>37</v>
      </c>
      <c r="D50" s="239"/>
      <c r="E50" s="239">
        <v>35.6</v>
      </c>
      <c r="F50" s="239"/>
      <c r="G50" s="239">
        <v>37.5</v>
      </c>
      <c r="H50" s="239"/>
      <c r="I50" s="239" t="s">
        <v>747</v>
      </c>
      <c r="J50" s="239"/>
      <c r="K50" s="239">
        <v>9.6999999999999993</v>
      </c>
      <c r="L50" s="239"/>
      <c r="M50" s="239">
        <v>36.200000000000003</v>
      </c>
      <c r="N50" s="239"/>
      <c r="O50" s="239">
        <v>0.4</v>
      </c>
      <c r="P50" s="233"/>
      <c r="Q50" s="233"/>
      <c r="R50" s="233"/>
      <c r="S50" s="233"/>
    </row>
    <row r="51" spans="1:19" s="136" customFormat="1" x14ac:dyDescent="0.2">
      <c r="A51" s="284" t="s">
        <v>370</v>
      </c>
      <c r="B51" s="285" t="s">
        <v>12</v>
      </c>
      <c r="C51" s="239">
        <v>28.5</v>
      </c>
      <c r="D51" s="239"/>
      <c r="E51" s="239">
        <v>27.3</v>
      </c>
      <c r="F51" s="239"/>
      <c r="G51" s="239">
        <v>29.1</v>
      </c>
      <c r="H51" s="239"/>
      <c r="I51" s="239" t="s">
        <v>747</v>
      </c>
      <c r="J51" s="239"/>
      <c r="K51" s="239" t="s">
        <v>747</v>
      </c>
      <c r="L51" s="239"/>
      <c r="M51" s="239">
        <v>28.6</v>
      </c>
      <c r="N51" s="239"/>
      <c r="O51" s="239">
        <v>0.5</v>
      </c>
      <c r="P51" s="233"/>
      <c r="Q51" s="233"/>
      <c r="R51" s="233"/>
      <c r="S51" s="233"/>
    </row>
    <row r="52" spans="1:19" s="136" customFormat="1" x14ac:dyDescent="0.2">
      <c r="A52" s="281" t="s">
        <v>371</v>
      </c>
      <c r="B52" s="283" t="s">
        <v>13</v>
      </c>
      <c r="C52" s="239">
        <v>29.1</v>
      </c>
      <c r="D52" s="239"/>
      <c r="E52" s="239">
        <v>27.9</v>
      </c>
      <c r="F52" s="239"/>
      <c r="G52" s="239">
        <v>31.9</v>
      </c>
      <c r="H52" s="239"/>
      <c r="I52" s="239" t="s">
        <v>747</v>
      </c>
      <c r="J52" s="239"/>
      <c r="K52" s="239" t="s">
        <v>747</v>
      </c>
      <c r="L52" s="239"/>
      <c r="M52" s="239">
        <v>30.5</v>
      </c>
      <c r="N52" s="239"/>
      <c r="O52" s="239">
        <v>0.9</v>
      </c>
      <c r="P52" s="233"/>
      <c r="Q52" s="233"/>
      <c r="R52" s="233"/>
      <c r="S52" s="233"/>
    </row>
    <row r="53" spans="1:19" s="136" customFormat="1" x14ac:dyDescent="0.2">
      <c r="A53" s="286" t="s">
        <v>372</v>
      </c>
      <c r="B53" s="283" t="s">
        <v>14</v>
      </c>
      <c r="C53" s="239">
        <v>31.6</v>
      </c>
      <c r="D53" s="239"/>
      <c r="E53" s="239">
        <v>30</v>
      </c>
      <c r="F53" s="239"/>
      <c r="G53" s="239">
        <v>34.4</v>
      </c>
      <c r="H53" s="239"/>
      <c r="I53" s="239">
        <v>12.7</v>
      </c>
      <c r="J53" s="239"/>
      <c r="K53" s="239">
        <v>11.3</v>
      </c>
      <c r="L53" s="239"/>
      <c r="M53" s="239">
        <v>29.6</v>
      </c>
      <c r="N53" s="239"/>
      <c r="O53" s="239">
        <v>1.4</v>
      </c>
      <c r="P53" s="233"/>
      <c r="Q53" s="233"/>
      <c r="R53" s="233"/>
      <c r="S53" s="233"/>
    </row>
    <row r="54" spans="1:19" s="136" customFormat="1" x14ac:dyDescent="0.2">
      <c r="A54" s="281" t="s">
        <v>373</v>
      </c>
      <c r="B54" s="283" t="s">
        <v>15</v>
      </c>
      <c r="C54" s="239">
        <v>25.1</v>
      </c>
      <c r="D54" s="239"/>
      <c r="E54" s="239">
        <v>23.3</v>
      </c>
      <c r="F54" s="239"/>
      <c r="G54" s="239">
        <v>26.2</v>
      </c>
      <c r="H54" s="239"/>
      <c r="I54" s="239" t="s">
        <v>747</v>
      </c>
      <c r="J54" s="239"/>
      <c r="K54" s="239" t="s">
        <v>747</v>
      </c>
      <c r="L54" s="239"/>
      <c r="M54" s="239">
        <v>23.4</v>
      </c>
      <c r="N54" s="239"/>
      <c r="O54" s="239">
        <v>1.4</v>
      </c>
      <c r="P54" s="233"/>
      <c r="Q54" s="233"/>
      <c r="R54" s="233"/>
      <c r="S54" s="233"/>
    </row>
    <row r="55" spans="1:19" s="136" customFormat="1" x14ac:dyDescent="0.2">
      <c r="A55" s="281" t="s">
        <v>374</v>
      </c>
      <c r="B55" s="283" t="s">
        <v>16</v>
      </c>
      <c r="C55" s="239">
        <v>16.3</v>
      </c>
      <c r="D55" s="239"/>
      <c r="E55" s="239">
        <v>13.9</v>
      </c>
      <c r="F55" s="239"/>
      <c r="G55" s="239">
        <v>19</v>
      </c>
      <c r="H55" s="239"/>
      <c r="I55" s="239" t="s">
        <v>747</v>
      </c>
      <c r="J55" s="239"/>
      <c r="K55" s="239" t="s">
        <v>747</v>
      </c>
      <c r="L55" s="239"/>
      <c r="M55" s="239">
        <v>16.2</v>
      </c>
      <c r="N55" s="239"/>
      <c r="O55" s="239">
        <v>3.9</v>
      </c>
      <c r="P55" s="233"/>
      <c r="Q55" s="233"/>
      <c r="R55" s="233"/>
      <c r="S55" s="233"/>
    </row>
    <row r="56" spans="1:19" x14ac:dyDescent="0.2">
      <c r="A56" s="288" t="s">
        <v>375</v>
      </c>
      <c r="B56" s="289" t="s">
        <v>17</v>
      </c>
      <c r="C56" s="239">
        <v>27.7</v>
      </c>
      <c r="D56" s="239"/>
      <c r="E56" s="239">
        <v>26.5</v>
      </c>
      <c r="F56" s="239"/>
      <c r="G56" s="239">
        <v>30</v>
      </c>
      <c r="H56" s="239"/>
      <c r="I56" s="239" t="s">
        <v>747</v>
      </c>
      <c r="J56" s="239"/>
      <c r="K56" s="239" t="s">
        <v>747</v>
      </c>
      <c r="L56" s="239"/>
      <c r="M56" s="239">
        <v>28.7</v>
      </c>
      <c r="N56" s="239"/>
      <c r="O56" s="239">
        <v>0.7</v>
      </c>
    </row>
    <row r="57" spans="1:19" x14ac:dyDescent="0.2">
      <c r="A57" s="281" t="s">
        <v>376</v>
      </c>
      <c r="B57" s="290" t="s">
        <v>18</v>
      </c>
      <c r="C57" s="239">
        <v>40.1</v>
      </c>
      <c r="D57" s="239"/>
      <c r="E57" s="239">
        <v>36.700000000000003</v>
      </c>
      <c r="F57" s="239"/>
      <c r="G57" s="239">
        <v>43</v>
      </c>
      <c r="H57" s="239"/>
      <c r="I57" s="239">
        <v>12.8</v>
      </c>
      <c r="J57" s="239"/>
      <c r="K57" s="239">
        <v>8.6999999999999993</v>
      </c>
      <c r="L57" s="239"/>
      <c r="M57" s="239">
        <v>39.9</v>
      </c>
      <c r="N57" s="239"/>
      <c r="O57" s="239">
        <v>0.8</v>
      </c>
    </row>
    <row r="58" spans="1:19" x14ac:dyDescent="0.2">
      <c r="A58" s="281" t="s">
        <v>377</v>
      </c>
      <c r="B58" s="290" t="s">
        <v>19</v>
      </c>
      <c r="C58" s="239">
        <v>25.4</v>
      </c>
      <c r="D58" s="239"/>
      <c r="E58" s="239">
        <v>24.4</v>
      </c>
      <c r="F58" s="239"/>
      <c r="G58" s="239">
        <v>25.5</v>
      </c>
      <c r="H58" s="239"/>
      <c r="I58" s="239" t="s">
        <v>747</v>
      </c>
      <c r="J58" s="239"/>
      <c r="K58" s="239" t="s">
        <v>747</v>
      </c>
      <c r="L58" s="239"/>
      <c r="M58" s="239">
        <v>24.6</v>
      </c>
      <c r="N58" s="239"/>
      <c r="O58" s="239">
        <v>0.4</v>
      </c>
    </row>
    <row r="59" spans="1:19" x14ac:dyDescent="0.2">
      <c r="A59" s="281" t="s">
        <v>138</v>
      </c>
      <c r="B59" s="291" t="s">
        <v>20</v>
      </c>
      <c r="C59" s="239">
        <v>23.6</v>
      </c>
      <c r="D59" s="239"/>
      <c r="E59" s="239">
        <v>20.7</v>
      </c>
      <c r="F59" s="239"/>
      <c r="G59" s="239">
        <v>23.8</v>
      </c>
      <c r="H59" s="239"/>
      <c r="I59" s="239" t="s">
        <v>747</v>
      </c>
      <c r="J59" s="239"/>
      <c r="K59" s="239" t="s">
        <v>747</v>
      </c>
      <c r="L59" s="239"/>
      <c r="M59" s="239">
        <v>21.9</v>
      </c>
      <c r="N59" s="239"/>
      <c r="O59" s="239">
        <v>1.6</v>
      </c>
    </row>
    <row r="60" spans="1:19" x14ac:dyDescent="0.2">
      <c r="A60" s="281" t="s">
        <v>378</v>
      </c>
      <c r="B60" s="233" t="s">
        <v>21</v>
      </c>
      <c r="C60" s="239">
        <v>27.8</v>
      </c>
      <c r="D60" s="239"/>
      <c r="E60" s="239">
        <v>24.8</v>
      </c>
      <c r="F60" s="239"/>
      <c r="G60" s="239">
        <v>28.3</v>
      </c>
      <c r="H60" s="239"/>
      <c r="I60" s="239" t="s">
        <v>747</v>
      </c>
      <c r="J60" s="239"/>
      <c r="K60" s="239">
        <v>13.2</v>
      </c>
      <c r="L60" s="239"/>
      <c r="M60" s="239">
        <v>24</v>
      </c>
      <c r="N60" s="239"/>
      <c r="O60" s="239">
        <v>1.1000000000000001</v>
      </c>
    </row>
    <row r="61" spans="1:19" s="234" customFormat="1" x14ac:dyDescent="0.2">
      <c r="A61" s="281" t="s">
        <v>379</v>
      </c>
      <c r="B61" s="233" t="s">
        <v>22</v>
      </c>
      <c r="C61" s="239">
        <v>17.7</v>
      </c>
      <c r="D61" s="239"/>
      <c r="E61" s="239">
        <v>13.4</v>
      </c>
      <c r="F61" s="239"/>
      <c r="G61" s="239">
        <v>21.3</v>
      </c>
      <c r="H61" s="239"/>
      <c r="I61" s="239" t="s">
        <v>747</v>
      </c>
      <c r="J61" s="239"/>
      <c r="K61" s="239" t="s">
        <v>747</v>
      </c>
      <c r="L61" s="239"/>
      <c r="M61" s="239">
        <v>15.8</v>
      </c>
      <c r="N61" s="239"/>
      <c r="O61" s="239">
        <v>2.8</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50.1</v>
      </c>
      <c r="D63" s="239"/>
      <c r="E63" s="239">
        <v>51.8</v>
      </c>
      <c r="F63" s="239"/>
      <c r="G63" s="239">
        <v>45.5</v>
      </c>
      <c r="H63" s="239"/>
      <c r="I63" s="239">
        <v>23.7</v>
      </c>
      <c r="J63" s="239"/>
      <c r="K63" s="239">
        <v>29.5</v>
      </c>
      <c r="L63" s="239"/>
      <c r="M63" s="239">
        <v>48.7</v>
      </c>
      <c r="N63" s="239"/>
      <c r="O63" s="239">
        <v>0.4</v>
      </c>
      <c r="P63" s="233"/>
      <c r="Q63" s="233"/>
      <c r="R63" s="233"/>
      <c r="S63" s="233"/>
    </row>
    <row r="64" spans="1:19" s="234" customFormat="1" x14ac:dyDescent="0.2">
      <c r="A64" s="281"/>
      <c r="B64" s="234" t="s">
        <v>25</v>
      </c>
      <c r="C64" s="239">
        <v>15.2</v>
      </c>
      <c r="D64" s="239"/>
      <c r="E64" s="239">
        <v>14.6</v>
      </c>
      <c r="F64" s="239"/>
      <c r="G64" s="239">
        <v>15.2</v>
      </c>
      <c r="H64" s="239"/>
      <c r="I64" s="239" t="s">
        <v>747</v>
      </c>
      <c r="J64" s="239"/>
      <c r="K64" s="239" t="s">
        <v>747</v>
      </c>
      <c r="L64" s="239"/>
      <c r="M64" s="239">
        <v>13.4</v>
      </c>
      <c r="N64" s="239"/>
      <c r="O64" s="239">
        <v>2.4</v>
      </c>
      <c r="P64" s="233"/>
      <c r="Q64" s="233"/>
      <c r="R64" s="233"/>
      <c r="S64" s="233"/>
    </row>
    <row r="65" spans="1:19" s="234" customFormat="1" x14ac:dyDescent="0.2">
      <c r="A65" s="292"/>
      <c r="B65" s="235" t="s">
        <v>26</v>
      </c>
      <c r="C65" s="239">
        <v>49.5</v>
      </c>
      <c r="D65" s="239"/>
      <c r="E65" s="239">
        <v>51.6</v>
      </c>
      <c r="F65" s="239"/>
      <c r="G65" s="239">
        <v>44.4</v>
      </c>
      <c r="H65" s="239"/>
      <c r="I65" s="239">
        <v>24.2</v>
      </c>
      <c r="J65" s="239"/>
      <c r="K65" s="239">
        <v>29.9</v>
      </c>
      <c r="L65" s="239"/>
      <c r="M65" s="239">
        <v>48.2</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23.4</v>
      </c>
      <c r="D84" s="239"/>
      <c r="E84" s="239">
        <v>22</v>
      </c>
      <c r="F84" s="239"/>
      <c r="G84" s="239">
        <v>24</v>
      </c>
      <c r="H84" s="239"/>
      <c r="I84" s="239" t="s">
        <v>747</v>
      </c>
      <c r="J84" s="239"/>
      <c r="K84" s="239" t="s">
        <v>747</v>
      </c>
      <c r="L84" s="239"/>
      <c r="M84" s="239">
        <v>21.6</v>
      </c>
      <c r="N84" s="239"/>
      <c r="O84" s="239">
        <v>1.3</v>
      </c>
      <c r="P84" s="233"/>
      <c r="Q84" s="233"/>
      <c r="R84" s="233"/>
      <c r="S84" s="233"/>
    </row>
    <row r="85" spans="1:19" s="136" customFormat="1" x14ac:dyDescent="0.2">
      <c r="A85" s="284" t="s">
        <v>370</v>
      </c>
      <c r="B85" s="285" t="s">
        <v>12</v>
      </c>
      <c r="C85" s="239">
        <v>13.9</v>
      </c>
      <c r="D85" s="239"/>
      <c r="E85" s="239">
        <v>13.3</v>
      </c>
      <c r="F85" s="239"/>
      <c r="G85" s="239">
        <v>14</v>
      </c>
      <c r="H85" s="239"/>
      <c r="I85" s="239" t="s">
        <v>747</v>
      </c>
      <c r="J85" s="239"/>
      <c r="K85" s="239" t="s">
        <v>747</v>
      </c>
      <c r="L85" s="239"/>
      <c r="M85" s="239">
        <v>12.8</v>
      </c>
      <c r="N85" s="239"/>
      <c r="O85" s="239">
        <v>2.1</v>
      </c>
      <c r="P85" s="233"/>
      <c r="Q85" s="233"/>
      <c r="R85" s="233"/>
      <c r="S85" s="233"/>
    </row>
    <row r="86" spans="1:19" s="136" customFormat="1" x14ac:dyDescent="0.2">
      <c r="A86" s="281" t="s">
        <v>371</v>
      </c>
      <c r="B86" s="283" t="s">
        <v>13</v>
      </c>
      <c r="C86" s="239">
        <v>11.1</v>
      </c>
      <c r="D86" s="239"/>
      <c r="E86" s="239">
        <v>10.6</v>
      </c>
      <c r="F86" s="239"/>
      <c r="G86" s="239">
        <v>11.7</v>
      </c>
      <c r="H86" s="239"/>
      <c r="I86" s="239" t="s">
        <v>747</v>
      </c>
      <c r="J86" s="239"/>
      <c r="K86" s="239" t="s">
        <v>747</v>
      </c>
      <c r="L86" s="239"/>
      <c r="M86" s="239">
        <v>10.9</v>
      </c>
      <c r="N86" s="239"/>
      <c r="O86" s="239">
        <v>2.1</v>
      </c>
      <c r="P86" s="233"/>
      <c r="Q86" s="233"/>
      <c r="R86" s="233"/>
      <c r="S86" s="233"/>
    </row>
    <row r="87" spans="1:19" x14ac:dyDescent="0.2">
      <c r="A87" s="286" t="s">
        <v>372</v>
      </c>
      <c r="B87" s="283" t="s">
        <v>14</v>
      </c>
      <c r="C87" s="239">
        <v>29.9</v>
      </c>
      <c r="D87" s="239"/>
      <c r="E87" s="239">
        <v>26.1</v>
      </c>
      <c r="F87" s="239"/>
      <c r="G87" s="239">
        <v>30.9</v>
      </c>
      <c r="H87" s="239"/>
      <c r="I87" s="239">
        <v>13.2</v>
      </c>
      <c r="J87" s="239"/>
      <c r="K87" s="239">
        <v>15.3</v>
      </c>
      <c r="L87" s="239"/>
      <c r="M87" s="239">
        <v>23.3</v>
      </c>
      <c r="N87" s="239"/>
      <c r="O87" s="239">
        <v>1.9</v>
      </c>
    </row>
    <row r="88" spans="1:19" x14ac:dyDescent="0.2">
      <c r="A88" s="281" t="s">
        <v>373</v>
      </c>
      <c r="B88" s="283" t="s">
        <v>15</v>
      </c>
      <c r="C88" s="239">
        <v>16.8</v>
      </c>
      <c r="D88" s="239"/>
      <c r="E88" s="239">
        <v>15.5</v>
      </c>
      <c r="F88" s="239"/>
      <c r="G88" s="239">
        <v>17</v>
      </c>
      <c r="H88" s="239"/>
      <c r="I88" s="239" t="s">
        <v>747</v>
      </c>
      <c r="J88" s="239"/>
      <c r="K88" s="239" t="s">
        <v>747</v>
      </c>
      <c r="L88" s="239"/>
      <c r="M88" s="239">
        <v>15.6</v>
      </c>
      <c r="N88" s="239"/>
      <c r="O88" s="239">
        <v>2.2000000000000002</v>
      </c>
    </row>
    <row r="89" spans="1:19" x14ac:dyDescent="0.2">
      <c r="A89" s="281" t="s">
        <v>374</v>
      </c>
      <c r="B89" s="283" t="s">
        <v>16</v>
      </c>
      <c r="C89" s="239">
        <v>16</v>
      </c>
      <c r="D89" s="239"/>
      <c r="E89" s="239">
        <v>11.9</v>
      </c>
      <c r="F89" s="239"/>
      <c r="G89" s="239">
        <v>16.600000000000001</v>
      </c>
      <c r="H89" s="239"/>
      <c r="I89" s="239" t="s">
        <v>747</v>
      </c>
      <c r="J89" s="239"/>
      <c r="K89" s="239" t="s">
        <v>747</v>
      </c>
      <c r="L89" s="239"/>
      <c r="M89" s="239">
        <v>8.4</v>
      </c>
      <c r="N89" s="239"/>
      <c r="O89" s="239">
        <v>4</v>
      </c>
    </row>
    <row r="90" spans="1:19" x14ac:dyDescent="0.2">
      <c r="A90" s="288" t="s">
        <v>375</v>
      </c>
      <c r="B90" s="289" t="s">
        <v>17</v>
      </c>
      <c r="C90" s="239">
        <v>19.8</v>
      </c>
      <c r="D90" s="239"/>
      <c r="E90" s="239">
        <v>18.8</v>
      </c>
      <c r="F90" s="239"/>
      <c r="G90" s="239">
        <v>20.9</v>
      </c>
      <c r="H90" s="239"/>
      <c r="I90" s="239" t="s">
        <v>747</v>
      </c>
      <c r="J90" s="239"/>
      <c r="K90" s="239" t="s">
        <v>747</v>
      </c>
      <c r="L90" s="239"/>
      <c r="M90" s="239">
        <v>19.3</v>
      </c>
      <c r="N90" s="239"/>
      <c r="O90" s="239">
        <v>1.3</v>
      </c>
    </row>
    <row r="91" spans="1:19" x14ac:dyDescent="0.2">
      <c r="A91" s="281" t="s">
        <v>376</v>
      </c>
      <c r="B91" s="290" t="s">
        <v>18</v>
      </c>
      <c r="C91" s="239">
        <v>36.6</v>
      </c>
      <c r="D91" s="239"/>
      <c r="E91" s="239">
        <v>33.200000000000003</v>
      </c>
      <c r="F91" s="239"/>
      <c r="G91" s="239">
        <v>39.1</v>
      </c>
      <c r="H91" s="239"/>
      <c r="I91" s="239">
        <v>11.8</v>
      </c>
      <c r="J91" s="239"/>
      <c r="K91" s="239">
        <v>14.5</v>
      </c>
      <c r="L91" s="239"/>
      <c r="M91" s="239">
        <v>34.299999999999997</v>
      </c>
      <c r="N91" s="239"/>
      <c r="O91" s="239">
        <v>1</v>
      </c>
    </row>
    <row r="92" spans="1:19" x14ac:dyDescent="0.2">
      <c r="A92" s="281" t="s">
        <v>377</v>
      </c>
      <c r="B92" s="290" t="s">
        <v>19</v>
      </c>
      <c r="C92" s="239">
        <v>28.8</v>
      </c>
      <c r="D92" s="239"/>
      <c r="E92" s="239">
        <v>27.3</v>
      </c>
      <c r="F92" s="239"/>
      <c r="G92" s="239">
        <v>28.8</v>
      </c>
      <c r="H92" s="239"/>
      <c r="I92" s="239" t="s">
        <v>747</v>
      </c>
      <c r="J92" s="239"/>
      <c r="K92" s="239" t="s">
        <v>747</v>
      </c>
      <c r="L92" s="239"/>
      <c r="M92" s="239">
        <v>27.3</v>
      </c>
      <c r="N92" s="239"/>
      <c r="O92" s="239">
        <v>0.8</v>
      </c>
    </row>
    <row r="93" spans="1:19" x14ac:dyDescent="0.2">
      <c r="A93" s="281" t="s">
        <v>138</v>
      </c>
      <c r="B93" s="291" t="s">
        <v>20</v>
      </c>
      <c r="C93" s="239">
        <v>38.6</v>
      </c>
      <c r="D93" s="239"/>
      <c r="E93" s="239">
        <v>34.6</v>
      </c>
      <c r="F93" s="239"/>
      <c r="G93" s="239">
        <v>38.9</v>
      </c>
      <c r="H93" s="239"/>
      <c r="I93" s="239" t="s">
        <v>747</v>
      </c>
      <c r="J93" s="239"/>
      <c r="K93" s="239">
        <v>15</v>
      </c>
      <c r="L93" s="239"/>
      <c r="M93" s="239">
        <v>34.6</v>
      </c>
      <c r="N93" s="239"/>
      <c r="O93" s="239">
        <v>0.8</v>
      </c>
    </row>
    <row r="94" spans="1:19" x14ac:dyDescent="0.2">
      <c r="A94" s="281" t="s">
        <v>378</v>
      </c>
      <c r="B94" s="233" t="s">
        <v>21</v>
      </c>
      <c r="C94" s="239">
        <v>41.5</v>
      </c>
      <c r="D94" s="239"/>
      <c r="E94" s="239">
        <v>38.5</v>
      </c>
      <c r="F94" s="239"/>
      <c r="G94" s="239">
        <v>41.8</v>
      </c>
      <c r="H94" s="239"/>
      <c r="I94" s="239" t="s">
        <v>747</v>
      </c>
      <c r="J94" s="239"/>
      <c r="K94" s="239">
        <v>22</v>
      </c>
      <c r="L94" s="239"/>
      <c r="M94" s="239">
        <v>34.9</v>
      </c>
      <c r="N94" s="239"/>
      <c r="O94" s="239">
        <v>0.7</v>
      </c>
    </row>
    <row r="95" spans="1:19" s="234" customFormat="1" x14ac:dyDescent="0.2">
      <c r="A95" s="281" t="s">
        <v>379</v>
      </c>
      <c r="B95" s="233" t="s">
        <v>22</v>
      </c>
      <c r="C95" s="239">
        <v>20.7</v>
      </c>
      <c r="D95" s="239"/>
      <c r="E95" s="239">
        <v>18.3</v>
      </c>
      <c r="F95" s="239"/>
      <c r="G95" s="239">
        <v>23</v>
      </c>
      <c r="H95" s="239"/>
      <c r="I95" s="239" t="s">
        <v>747</v>
      </c>
      <c r="J95" s="239"/>
      <c r="K95" s="239">
        <v>11</v>
      </c>
      <c r="L95" s="239"/>
      <c r="M95" s="239">
        <v>16</v>
      </c>
      <c r="N95" s="239"/>
      <c r="O95" s="239">
        <v>2.8</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48.8</v>
      </c>
      <c r="D97" s="239"/>
      <c r="E97" s="239">
        <v>51.3</v>
      </c>
      <c r="F97" s="239"/>
      <c r="G97" s="239">
        <v>46.6</v>
      </c>
      <c r="H97" s="239"/>
      <c r="I97" s="239">
        <v>26.6</v>
      </c>
      <c r="J97" s="239"/>
      <c r="K97" s="239">
        <v>37.299999999999997</v>
      </c>
      <c r="L97" s="239"/>
      <c r="M97" s="239">
        <v>51.1</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48.8</v>
      </c>
      <c r="D99" s="239"/>
      <c r="E99" s="239">
        <v>51.2</v>
      </c>
      <c r="F99" s="239"/>
      <c r="G99" s="239">
        <v>46.5</v>
      </c>
      <c r="H99" s="239"/>
      <c r="I99" s="239">
        <v>26.6</v>
      </c>
      <c r="J99" s="239"/>
      <c r="K99" s="239">
        <v>37.4</v>
      </c>
      <c r="L99" s="239"/>
      <c r="M99" s="239">
        <v>51.1</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32.5</v>
      </c>
      <c r="E13" s="6">
        <v>32.200000000000003</v>
      </c>
      <c r="G13" s="6">
        <v>34.700000000000003</v>
      </c>
    </row>
    <row r="14" spans="1:7" s="30" customFormat="1" ht="25.5" x14ac:dyDescent="0.2">
      <c r="A14" s="31" t="s">
        <v>9</v>
      </c>
      <c r="B14" s="32" t="s">
        <v>388</v>
      </c>
      <c r="C14" s="6">
        <v>64.5</v>
      </c>
      <c r="D14" s="3"/>
      <c r="E14" s="6">
        <v>61.9</v>
      </c>
      <c r="F14" s="3"/>
      <c r="G14" s="6">
        <v>67.3</v>
      </c>
    </row>
    <row r="15" spans="1:7" s="30" customFormat="1" ht="25.5" x14ac:dyDescent="0.2">
      <c r="A15" s="31" t="s">
        <v>27</v>
      </c>
      <c r="B15" s="32" t="s">
        <v>389</v>
      </c>
      <c r="C15" s="6">
        <v>53</v>
      </c>
      <c r="D15" s="3"/>
      <c r="E15" s="6">
        <v>50.4</v>
      </c>
      <c r="F15" s="3"/>
      <c r="G15" s="6">
        <v>55.3</v>
      </c>
    </row>
    <row r="16" spans="1:7" s="30" customFormat="1" ht="25.5" x14ac:dyDescent="0.2">
      <c r="A16" s="31" t="s">
        <v>28</v>
      </c>
      <c r="B16" s="32" t="s">
        <v>390</v>
      </c>
      <c r="C16" s="6">
        <v>39.299999999999997</v>
      </c>
      <c r="D16" s="3"/>
      <c r="E16" s="6">
        <v>35.4</v>
      </c>
      <c r="F16" s="3"/>
      <c r="G16" s="6">
        <v>39.9</v>
      </c>
    </row>
    <row r="17" spans="1:7" s="30" customFormat="1" ht="25.5" x14ac:dyDescent="0.2">
      <c r="A17" s="31" t="s">
        <v>29</v>
      </c>
      <c r="B17" s="32" t="s">
        <v>391</v>
      </c>
      <c r="C17" s="6">
        <v>52.9</v>
      </c>
      <c r="D17" s="3"/>
      <c r="E17" s="6">
        <v>46.2</v>
      </c>
      <c r="F17" s="3"/>
      <c r="G17" s="6">
        <v>54.9</v>
      </c>
    </row>
    <row r="18" spans="1:7" s="30" customFormat="1" ht="25.5" x14ac:dyDescent="0.2">
      <c r="A18" s="31" t="s">
        <v>30</v>
      </c>
      <c r="B18" s="32" t="s">
        <v>392</v>
      </c>
      <c r="C18" s="6">
        <v>12.1</v>
      </c>
      <c r="D18" s="3"/>
      <c r="E18" s="6">
        <v>10.5</v>
      </c>
      <c r="F18" s="3"/>
      <c r="G18" s="6">
        <v>18.399999999999999</v>
      </c>
    </row>
    <row r="19" spans="1:7" s="30" customFormat="1" ht="25.5" x14ac:dyDescent="0.2">
      <c r="A19" s="31" t="s">
        <v>31</v>
      </c>
      <c r="B19" s="32" t="s">
        <v>393</v>
      </c>
      <c r="C19" s="6">
        <v>36.9</v>
      </c>
      <c r="D19" s="3"/>
      <c r="E19" s="6">
        <v>34.700000000000003</v>
      </c>
      <c r="F19" s="3"/>
      <c r="G19" s="6">
        <v>39.700000000000003</v>
      </c>
    </row>
    <row r="20" spans="1:7" s="30" customFormat="1" ht="25.5" x14ac:dyDescent="0.2">
      <c r="A20" s="31" t="s">
        <v>32</v>
      </c>
      <c r="B20" s="32" t="s">
        <v>394</v>
      </c>
      <c r="C20" s="6">
        <v>33.4</v>
      </c>
      <c r="D20" s="3"/>
      <c r="E20" s="6">
        <v>30.8</v>
      </c>
      <c r="F20" s="3"/>
      <c r="G20" s="6">
        <v>34.9</v>
      </c>
    </row>
    <row r="21" spans="1:7" s="30" customFormat="1" ht="25.5" x14ac:dyDescent="0.2">
      <c r="A21" s="31" t="s">
        <v>33</v>
      </c>
      <c r="B21" s="32" t="s">
        <v>395</v>
      </c>
      <c r="C21" s="6">
        <v>30.2</v>
      </c>
      <c r="D21" s="3"/>
      <c r="E21" s="6">
        <v>23.4</v>
      </c>
      <c r="F21" s="3"/>
      <c r="G21" s="6">
        <v>31.6</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59</v>
      </c>
      <c r="D24" s="3"/>
      <c r="E24" s="6">
        <v>66.2</v>
      </c>
      <c r="F24" s="3"/>
      <c r="G24" s="6">
        <v>51.5</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24</v>
      </c>
      <c r="D38" s="3"/>
      <c r="E38" s="6">
        <v>23.9</v>
      </c>
      <c r="F38" s="3"/>
      <c r="G38" s="6">
        <v>26.4</v>
      </c>
    </row>
    <row r="39" spans="1:7" s="24" customFormat="1" ht="25.5" x14ac:dyDescent="0.2">
      <c r="A39" s="31" t="s">
        <v>9</v>
      </c>
      <c r="B39" s="32" t="s">
        <v>388</v>
      </c>
      <c r="C39" s="6">
        <v>45.1</v>
      </c>
      <c r="D39" s="3"/>
      <c r="E39" s="6">
        <v>43.3</v>
      </c>
      <c r="F39" s="3"/>
      <c r="G39" s="6">
        <v>47.7</v>
      </c>
    </row>
    <row r="40" spans="1:7" s="24" customFormat="1" ht="25.5" x14ac:dyDescent="0.2">
      <c r="A40" s="31" t="s">
        <v>27</v>
      </c>
      <c r="B40" s="32" t="s">
        <v>389</v>
      </c>
      <c r="C40" s="6">
        <v>40.700000000000003</v>
      </c>
      <c r="D40" s="3"/>
      <c r="E40" s="6">
        <v>38.9</v>
      </c>
      <c r="F40" s="3"/>
      <c r="G40" s="6">
        <v>42.9</v>
      </c>
    </row>
    <row r="41" spans="1:7" s="24" customFormat="1" ht="25.5" x14ac:dyDescent="0.2">
      <c r="A41" s="31" t="s">
        <v>28</v>
      </c>
      <c r="B41" s="32" t="s">
        <v>390</v>
      </c>
      <c r="C41" s="6">
        <v>23.6</v>
      </c>
      <c r="D41" s="3"/>
      <c r="E41" s="6">
        <v>21.6</v>
      </c>
      <c r="F41" s="3"/>
      <c r="G41" s="6">
        <v>24</v>
      </c>
    </row>
    <row r="42" spans="1:7" s="24" customFormat="1" ht="25.5" x14ac:dyDescent="0.2">
      <c r="A42" s="31" t="s">
        <v>29</v>
      </c>
      <c r="B42" s="32" t="s">
        <v>391</v>
      </c>
      <c r="C42" s="6">
        <v>32.6</v>
      </c>
      <c r="D42" s="3"/>
      <c r="E42" s="6">
        <v>28</v>
      </c>
      <c r="F42" s="3"/>
      <c r="G42" s="6">
        <v>34.4</v>
      </c>
    </row>
    <row r="43" spans="1:7" s="24" customFormat="1" ht="25.5" x14ac:dyDescent="0.2">
      <c r="A43" s="31" t="s">
        <v>30</v>
      </c>
      <c r="B43" s="32" t="s">
        <v>392</v>
      </c>
      <c r="C43" s="6" t="s">
        <v>747</v>
      </c>
      <c r="D43" s="3"/>
      <c r="E43" s="6" t="s">
        <v>747</v>
      </c>
      <c r="F43" s="3"/>
      <c r="G43" s="6">
        <v>14.9</v>
      </c>
    </row>
    <row r="44" spans="1:7" s="24" customFormat="1" ht="25.5" x14ac:dyDescent="0.2">
      <c r="A44" s="31" t="s">
        <v>31</v>
      </c>
      <c r="B44" s="32" t="s">
        <v>393</v>
      </c>
      <c r="C44" s="6">
        <v>35.700000000000003</v>
      </c>
      <c r="D44" s="3"/>
      <c r="E44" s="6">
        <v>33.700000000000003</v>
      </c>
      <c r="F44" s="3"/>
      <c r="G44" s="6">
        <v>38.299999999999997</v>
      </c>
    </row>
    <row r="45" spans="1:7" s="24" customFormat="1" ht="25.5" x14ac:dyDescent="0.2">
      <c r="A45" s="31" t="s">
        <v>32</v>
      </c>
      <c r="B45" s="32" t="s">
        <v>394</v>
      </c>
      <c r="C45" s="6">
        <v>29</v>
      </c>
      <c r="D45" s="3"/>
      <c r="E45" s="6">
        <v>26.6</v>
      </c>
      <c r="F45" s="3"/>
      <c r="G45" s="6">
        <v>30.4</v>
      </c>
    </row>
    <row r="46" spans="1:7" s="24" customFormat="1" ht="25.5" x14ac:dyDescent="0.2">
      <c r="A46" s="31" t="s">
        <v>33</v>
      </c>
      <c r="B46" s="32" t="s">
        <v>395</v>
      </c>
      <c r="C46" s="6">
        <v>21.1</v>
      </c>
      <c r="D46" s="3"/>
      <c r="E46" s="6">
        <v>16.5</v>
      </c>
      <c r="F46" s="3"/>
      <c r="G46" s="6">
        <v>22.8</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49.5</v>
      </c>
      <c r="D49" s="3"/>
      <c r="E49" s="6">
        <v>51.6</v>
      </c>
      <c r="F49" s="3"/>
      <c r="G49" s="6">
        <v>44.4</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22</v>
      </c>
      <c r="D63" s="3"/>
      <c r="E63" s="6">
        <v>21.7</v>
      </c>
      <c r="F63" s="3"/>
      <c r="G63" s="6">
        <v>22.7</v>
      </c>
    </row>
    <row r="64" spans="1:7" s="24" customFormat="1" ht="25.5" x14ac:dyDescent="0.2">
      <c r="A64" s="31" t="s">
        <v>9</v>
      </c>
      <c r="B64" s="32" t="s">
        <v>388</v>
      </c>
      <c r="C64" s="6">
        <v>47.7</v>
      </c>
      <c r="D64" s="3"/>
      <c r="E64" s="6">
        <v>45.5</v>
      </c>
      <c r="F64" s="3"/>
      <c r="G64" s="6">
        <v>49</v>
      </c>
    </row>
    <row r="65" spans="1:7" ht="25.5" x14ac:dyDescent="0.2">
      <c r="A65" s="31" t="s">
        <v>27</v>
      </c>
      <c r="B65" s="32" t="s">
        <v>389</v>
      </c>
      <c r="C65" s="6">
        <v>34.200000000000003</v>
      </c>
      <c r="E65" s="6">
        <v>32.299999999999997</v>
      </c>
      <c r="G65" s="6">
        <v>35.299999999999997</v>
      </c>
    </row>
    <row r="66" spans="1:7" ht="25.5" x14ac:dyDescent="0.2">
      <c r="A66" s="31" t="s">
        <v>28</v>
      </c>
      <c r="B66" s="32" t="s">
        <v>390</v>
      </c>
      <c r="C66" s="6">
        <v>31.6</v>
      </c>
      <c r="E66" s="6">
        <v>28.2</v>
      </c>
      <c r="G66" s="6">
        <v>32</v>
      </c>
    </row>
    <row r="67" spans="1:7" ht="25.5" x14ac:dyDescent="0.2">
      <c r="A67" s="31" t="s">
        <v>29</v>
      </c>
      <c r="B67" s="32" t="s">
        <v>391</v>
      </c>
      <c r="C67" s="6">
        <v>42.4</v>
      </c>
      <c r="E67" s="6">
        <v>37.1</v>
      </c>
      <c r="G67" s="6">
        <v>43.5</v>
      </c>
    </row>
    <row r="68" spans="1:7" ht="25.5" x14ac:dyDescent="0.2">
      <c r="A68" s="31" t="s">
        <v>30</v>
      </c>
      <c r="B68" s="32" t="s">
        <v>392</v>
      </c>
      <c r="C68" s="6" t="s">
        <v>747</v>
      </c>
      <c r="E68" s="6" t="s">
        <v>747</v>
      </c>
      <c r="G68" s="6">
        <v>10.7</v>
      </c>
    </row>
    <row r="69" spans="1:7" ht="25.5" x14ac:dyDescent="0.2">
      <c r="A69" s="31" t="s">
        <v>31</v>
      </c>
      <c r="B69" s="32" t="s">
        <v>393</v>
      </c>
      <c r="C69" s="6">
        <v>9.3000000000000007</v>
      </c>
      <c r="E69" s="6" t="s">
        <v>747</v>
      </c>
      <c r="G69" s="6">
        <v>10.3</v>
      </c>
    </row>
    <row r="70" spans="1:7" ht="25.5" x14ac:dyDescent="0.2">
      <c r="A70" s="31" t="s">
        <v>32</v>
      </c>
      <c r="B70" s="32" t="s">
        <v>394</v>
      </c>
      <c r="C70" s="6">
        <v>16.8</v>
      </c>
      <c r="E70" s="6">
        <v>15.6</v>
      </c>
      <c r="G70" s="6">
        <v>17.3</v>
      </c>
    </row>
    <row r="71" spans="1:7" s="30" customFormat="1" ht="25.5" x14ac:dyDescent="0.2">
      <c r="A71" s="31" t="s">
        <v>33</v>
      </c>
      <c r="B71" s="32" t="s">
        <v>395</v>
      </c>
      <c r="C71" s="6">
        <v>21.8</v>
      </c>
      <c r="D71" s="3"/>
      <c r="E71" s="6">
        <v>16.600000000000001</v>
      </c>
      <c r="F71" s="3"/>
      <c r="G71" s="6">
        <v>22</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48.8</v>
      </c>
      <c r="D74" s="3"/>
      <c r="E74" s="6">
        <v>51.2</v>
      </c>
      <c r="F74" s="3"/>
      <c r="G74" s="6">
        <v>46.5</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26.5</v>
      </c>
      <c r="C18" s="6">
        <v>26.5</v>
      </c>
      <c r="D18" s="6" t="s">
        <v>747</v>
      </c>
      <c r="E18" s="6">
        <v>27.3</v>
      </c>
      <c r="G18" s="239">
        <v>1.8</v>
      </c>
    </row>
    <row r="19" spans="1:15" x14ac:dyDescent="0.2">
      <c r="A19" s="28" t="s">
        <v>34</v>
      </c>
      <c r="B19" s="6">
        <v>40.700000000000003</v>
      </c>
      <c r="C19" s="6">
        <v>23.8</v>
      </c>
      <c r="D19" s="6">
        <v>25.8</v>
      </c>
      <c r="E19" s="6">
        <v>34.4</v>
      </c>
      <c r="G19" s="239">
        <v>2.2000000000000002</v>
      </c>
    </row>
    <row r="20" spans="1:15" x14ac:dyDescent="0.2">
      <c r="A20" s="28" t="s">
        <v>35</v>
      </c>
      <c r="B20" s="6">
        <v>38.200000000000003</v>
      </c>
      <c r="C20" s="6" t="s">
        <v>747</v>
      </c>
      <c r="D20" s="6">
        <v>7.9</v>
      </c>
      <c r="E20" s="6">
        <v>8.8000000000000007</v>
      </c>
      <c r="G20" s="239">
        <v>4.4000000000000004</v>
      </c>
    </row>
    <row r="21" spans="1:15" s="52" customFormat="1" ht="21" customHeight="1" x14ac:dyDescent="0.2">
      <c r="A21" s="33" t="s">
        <v>328</v>
      </c>
      <c r="B21" s="6">
        <v>51.5</v>
      </c>
      <c r="C21" s="6">
        <v>35.700000000000003</v>
      </c>
      <c r="D21" s="6">
        <v>28.5</v>
      </c>
      <c r="E21" s="6">
        <v>44.7</v>
      </c>
      <c r="F21" s="3"/>
      <c r="G21" s="239">
        <v>1.6</v>
      </c>
    </row>
    <row r="22" spans="1:15" x14ac:dyDescent="0.2">
      <c r="A22" s="158"/>
      <c r="G22" s="233"/>
    </row>
    <row r="23" spans="1:15" x14ac:dyDescent="0.2">
      <c r="A23" s="166" t="s">
        <v>294</v>
      </c>
      <c r="G23" s="233"/>
    </row>
    <row r="24" spans="1:15" x14ac:dyDescent="0.2">
      <c r="A24" s="28" t="s">
        <v>329</v>
      </c>
      <c r="B24" s="6">
        <v>49.2</v>
      </c>
      <c r="C24" s="6">
        <v>35.299999999999997</v>
      </c>
      <c r="D24" s="6">
        <v>28.5</v>
      </c>
      <c r="E24" s="6">
        <v>44.4</v>
      </c>
      <c r="G24" s="239">
        <v>1.6</v>
      </c>
    </row>
    <row r="25" spans="1:15" x14ac:dyDescent="0.2">
      <c r="A25" s="17" t="s">
        <v>39</v>
      </c>
      <c r="B25" s="6">
        <v>47.9</v>
      </c>
      <c r="C25" s="6">
        <v>31.5</v>
      </c>
      <c r="D25" s="6">
        <v>28.4</v>
      </c>
      <c r="E25" s="6">
        <v>41.5</v>
      </c>
      <c r="G25" s="239">
        <v>1.9</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21.4</v>
      </c>
      <c r="C46" s="6">
        <v>17.399999999999999</v>
      </c>
      <c r="D46" s="6" t="s">
        <v>747</v>
      </c>
      <c r="E46" s="6">
        <v>18</v>
      </c>
      <c r="G46" s="6">
        <v>2.7</v>
      </c>
    </row>
    <row r="47" spans="1:239" x14ac:dyDescent="0.2">
      <c r="A47" s="28" t="s">
        <v>34</v>
      </c>
      <c r="B47" s="6">
        <v>30.7</v>
      </c>
      <c r="C47" s="6">
        <v>15.5</v>
      </c>
      <c r="D47" s="6">
        <v>17.5</v>
      </c>
      <c r="E47" s="6">
        <v>22.9</v>
      </c>
      <c r="G47" s="6">
        <v>3.6</v>
      </c>
    </row>
    <row r="48" spans="1:239" x14ac:dyDescent="0.2">
      <c r="A48" s="28" t="s">
        <v>35</v>
      </c>
      <c r="B48" s="6">
        <v>29</v>
      </c>
      <c r="C48" s="6" t="s">
        <v>747</v>
      </c>
      <c r="D48" s="6" t="s">
        <v>747</v>
      </c>
      <c r="E48" s="6" t="s">
        <v>747</v>
      </c>
      <c r="G48" s="6" t="s">
        <v>747</v>
      </c>
    </row>
    <row r="49" spans="1:7" s="52" customFormat="1" ht="21" customHeight="1" x14ac:dyDescent="0.2">
      <c r="A49" s="33" t="s">
        <v>328</v>
      </c>
      <c r="B49" s="6">
        <v>44.4</v>
      </c>
      <c r="C49" s="6">
        <v>23.3</v>
      </c>
      <c r="D49" s="6">
        <v>18.899999999999999</v>
      </c>
      <c r="E49" s="6">
        <v>29.5</v>
      </c>
      <c r="F49" s="3"/>
      <c r="G49" s="6">
        <v>2.6</v>
      </c>
    </row>
    <row r="50" spans="1:7" x14ac:dyDescent="0.2">
      <c r="A50" s="158"/>
    </row>
    <row r="51" spans="1:7" x14ac:dyDescent="0.2">
      <c r="A51" s="166" t="s">
        <v>294</v>
      </c>
    </row>
    <row r="52" spans="1:7" x14ac:dyDescent="0.2">
      <c r="A52" s="28" t="s">
        <v>329</v>
      </c>
      <c r="B52" s="6">
        <v>40.1</v>
      </c>
      <c r="C52" s="6">
        <v>23.1</v>
      </c>
      <c r="D52" s="6">
        <v>18.899999999999999</v>
      </c>
      <c r="E52" s="6">
        <v>29.3</v>
      </c>
      <c r="G52" s="6">
        <v>2.6</v>
      </c>
    </row>
    <row r="53" spans="1:7" x14ac:dyDescent="0.2">
      <c r="A53" s="17" t="s">
        <v>39</v>
      </c>
      <c r="B53" s="6">
        <v>38.200000000000003</v>
      </c>
      <c r="C53" s="6">
        <v>20.8</v>
      </c>
      <c r="D53" s="6">
        <v>18.899999999999999</v>
      </c>
      <c r="E53" s="6">
        <v>27.6</v>
      </c>
      <c r="G53" s="6">
        <v>2.9</v>
      </c>
    </row>
    <row r="54" spans="1:7" s="52" customFormat="1" ht="21" customHeight="1" x14ac:dyDescent="0.2">
      <c r="A54" s="28"/>
    </row>
    <row r="55" spans="1:7" x14ac:dyDescent="0.2">
      <c r="A55" s="159" t="s">
        <v>332</v>
      </c>
    </row>
    <row r="56" spans="1:7" x14ac:dyDescent="0.2">
      <c r="A56" s="28" t="s">
        <v>1</v>
      </c>
      <c r="B56" s="6">
        <v>22.8</v>
      </c>
      <c r="C56" s="6">
        <v>20.5</v>
      </c>
      <c r="D56" s="6" t="s">
        <v>747</v>
      </c>
      <c r="E56" s="6">
        <v>21.2</v>
      </c>
      <c r="G56" s="6">
        <v>2.5</v>
      </c>
    </row>
    <row r="57" spans="1:7" s="6" customFormat="1" x14ac:dyDescent="0.2">
      <c r="A57" s="28" t="s">
        <v>34</v>
      </c>
      <c r="B57" s="6">
        <v>34.5</v>
      </c>
      <c r="C57" s="6">
        <v>18.100000000000001</v>
      </c>
      <c r="D57" s="6">
        <v>19</v>
      </c>
      <c r="E57" s="6">
        <v>25.7</v>
      </c>
      <c r="F57" s="3"/>
      <c r="G57" s="6">
        <v>2.8</v>
      </c>
    </row>
    <row r="58" spans="1:7" x14ac:dyDescent="0.2">
      <c r="A58" s="28" t="s">
        <v>35</v>
      </c>
      <c r="B58" s="6">
        <v>28.1</v>
      </c>
      <c r="C58" s="6" t="s">
        <v>747</v>
      </c>
      <c r="D58" s="6" t="s">
        <v>747</v>
      </c>
      <c r="E58" s="6" t="s">
        <v>747</v>
      </c>
      <c r="G58" s="6" t="s">
        <v>747</v>
      </c>
    </row>
    <row r="59" spans="1:7" ht="21" customHeight="1" x14ac:dyDescent="0.2">
      <c r="A59" s="33" t="s">
        <v>328</v>
      </c>
      <c r="B59" s="6">
        <v>46.5</v>
      </c>
      <c r="C59" s="6">
        <v>27.4</v>
      </c>
      <c r="D59" s="6">
        <v>21.4</v>
      </c>
      <c r="E59" s="6">
        <v>34</v>
      </c>
      <c r="G59" s="6">
        <v>2.1</v>
      </c>
    </row>
    <row r="60" spans="1:7" x14ac:dyDescent="0.2">
      <c r="A60" s="158"/>
    </row>
    <row r="61" spans="1:7" x14ac:dyDescent="0.2">
      <c r="A61" s="166" t="s">
        <v>294</v>
      </c>
    </row>
    <row r="62" spans="1:7" x14ac:dyDescent="0.2">
      <c r="A62" s="28" t="s">
        <v>329</v>
      </c>
      <c r="B62" s="6">
        <v>44.3</v>
      </c>
      <c r="C62" s="6">
        <v>27</v>
      </c>
      <c r="D62" s="6">
        <v>21.4</v>
      </c>
      <c r="E62" s="6">
        <v>33.700000000000003</v>
      </c>
      <c r="G62" s="6">
        <v>2.1</v>
      </c>
    </row>
    <row r="63" spans="1:7" x14ac:dyDescent="0.2">
      <c r="A63" s="17" t="s">
        <v>39</v>
      </c>
      <c r="B63" s="6">
        <v>42.8</v>
      </c>
      <c r="C63" s="6">
        <v>23.6</v>
      </c>
      <c r="D63" s="6">
        <v>21.2</v>
      </c>
      <c r="E63" s="6">
        <v>31</v>
      </c>
      <c r="G63" s="6">
        <v>2.5</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2.4</v>
      </c>
      <c r="C15" s="181">
        <v>2.2000000000000002</v>
      </c>
      <c r="D15" s="181">
        <v>1.7</v>
      </c>
      <c r="E15" s="141"/>
      <c r="F15" s="181" t="s">
        <v>747</v>
      </c>
      <c r="G15" s="181" t="s">
        <v>747</v>
      </c>
      <c r="H15" s="181">
        <v>1.6</v>
      </c>
      <c r="I15" s="24"/>
    </row>
    <row r="16" spans="1:9" x14ac:dyDescent="0.2">
      <c r="A16" s="28" t="s">
        <v>34</v>
      </c>
      <c r="B16" s="181">
        <v>0.6</v>
      </c>
      <c r="C16" s="181">
        <v>2</v>
      </c>
      <c r="D16" s="181">
        <v>0.6</v>
      </c>
      <c r="E16" s="141"/>
      <c r="F16" s="181">
        <v>2.5</v>
      </c>
      <c r="G16" s="181">
        <v>3.3</v>
      </c>
      <c r="H16" s="181">
        <v>0.6</v>
      </c>
      <c r="I16" s="24"/>
    </row>
    <row r="17" spans="1:9" x14ac:dyDescent="0.2">
      <c r="A17" s="28" t="s">
        <v>35</v>
      </c>
      <c r="B17" s="181">
        <v>1</v>
      </c>
      <c r="C17" s="181">
        <v>3</v>
      </c>
      <c r="D17" s="181">
        <v>1</v>
      </c>
      <c r="E17" s="141"/>
      <c r="F17" s="181">
        <v>2.7</v>
      </c>
      <c r="G17" s="181">
        <v>3</v>
      </c>
      <c r="H17" s="181">
        <v>0.9</v>
      </c>
      <c r="I17" s="24"/>
    </row>
    <row r="18" spans="1:9" s="52" customFormat="1" ht="21" customHeight="1" x14ac:dyDescent="0.2">
      <c r="A18" s="33" t="s">
        <v>328</v>
      </c>
      <c r="B18" s="181">
        <v>0.5</v>
      </c>
      <c r="C18" s="181">
        <v>1.4</v>
      </c>
      <c r="D18" s="181">
        <v>0.5</v>
      </c>
      <c r="E18" s="141"/>
      <c r="F18" s="181">
        <v>1.8</v>
      </c>
      <c r="G18" s="181">
        <v>2.2000000000000002</v>
      </c>
      <c r="H18" s="181">
        <v>0.5</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0.5</v>
      </c>
      <c r="C21" s="181">
        <v>1.4</v>
      </c>
      <c r="D21" s="181">
        <v>0.5</v>
      </c>
      <c r="E21" s="141"/>
      <c r="F21" s="181">
        <v>2</v>
      </c>
      <c r="G21" s="181">
        <v>2.5</v>
      </c>
      <c r="H21" s="181">
        <v>0.5</v>
      </c>
      <c r="I21" s="24"/>
    </row>
    <row r="22" spans="1:9" x14ac:dyDescent="0.2">
      <c r="A22" s="17" t="s">
        <v>39</v>
      </c>
      <c r="B22" s="181">
        <v>0.5</v>
      </c>
      <c r="C22" s="181">
        <v>1.6</v>
      </c>
      <c r="D22" s="181">
        <v>0.5</v>
      </c>
      <c r="E22" s="141"/>
      <c r="F22" s="181">
        <v>2</v>
      </c>
      <c r="G22" s="181">
        <v>2.5</v>
      </c>
      <c r="H22" s="181">
        <v>0.5</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2.9</v>
      </c>
      <c r="C40" s="181">
        <v>3.4</v>
      </c>
      <c r="D40" s="181">
        <v>2.2000000000000002</v>
      </c>
      <c r="E40" s="141"/>
      <c r="F40" s="181" t="s">
        <v>747</v>
      </c>
      <c r="G40" s="181" t="s">
        <v>747</v>
      </c>
      <c r="H40" s="181">
        <v>2.2000000000000002</v>
      </c>
    </row>
    <row r="41" spans="1:8" s="6" customFormat="1" x14ac:dyDescent="0.2">
      <c r="A41" s="28" t="s">
        <v>34</v>
      </c>
      <c r="B41" s="181">
        <v>0.8</v>
      </c>
      <c r="C41" s="181">
        <v>2.8</v>
      </c>
      <c r="D41" s="181">
        <v>0.8</v>
      </c>
      <c r="E41" s="141"/>
      <c r="F41" s="181">
        <v>3.1</v>
      </c>
      <c r="G41" s="181">
        <v>4.4000000000000004</v>
      </c>
      <c r="H41" s="181">
        <v>0.8</v>
      </c>
    </row>
    <row r="42" spans="1:8" x14ac:dyDescent="0.2">
      <c r="A42" s="28" t="s">
        <v>35</v>
      </c>
      <c r="B42" s="181">
        <v>1.3</v>
      </c>
      <c r="C42" s="181">
        <v>4.7</v>
      </c>
      <c r="D42" s="181">
        <v>1.3</v>
      </c>
      <c r="E42" s="141"/>
      <c r="F42" s="181">
        <v>3.3</v>
      </c>
      <c r="G42" s="181">
        <v>3.7</v>
      </c>
      <c r="H42" s="181">
        <v>1.3</v>
      </c>
    </row>
    <row r="43" spans="1:8" s="52" customFormat="1" ht="21" customHeight="1" x14ac:dyDescent="0.2">
      <c r="A43" s="33" t="s">
        <v>328</v>
      </c>
      <c r="B43" s="181">
        <v>0.7</v>
      </c>
      <c r="C43" s="181">
        <v>2</v>
      </c>
      <c r="D43" s="181">
        <v>0.6</v>
      </c>
      <c r="E43" s="141"/>
      <c r="F43" s="181">
        <v>2.2000000000000002</v>
      </c>
      <c r="G43" s="181">
        <v>2.8</v>
      </c>
      <c r="H43" s="181">
        <v>0.6</v>
      </c>
    </row>
    <row r="44" spans="1:8" x14ac:dyDescent="0.2">
      <c r="A44" s="158"/>
    </row>
    <row r="45" spans="1:8" x14ac:dyDescent="0.2">
      <c r="A45" s="166" t="s">
        <v>294</v>
      </c>
    </row>
    <row r="46" spans="1:8" x14ac:dyDescent="0.2">
      <c r="A46" s="28" t="s">
        <v>329</v>
      </c>
      <c r="B46" s="181">
        <v>0.7</v>
      </c>
      <c r="C46" s="181">
        <v>2.1</v>
      </c>
      <c r="D46" s="181">
        <v>0.6</v>
      </c>
      <c r="E46" s="141"/>
      <c r="F46" s="181">
        <v>2.4</v>
      </c>
      <c r="G46" s="181">
        <v>3.3</v>
      </c>
      <c r="H46" s="181">
        <v>0.6</v>
      </c>
    </row>
    <row r="47" spans="1:8" x14ac:dyDescent="0.2">
      <c r="A47" s="17" t="s">
        <v>39</v>
      </c>
      <c r="B47" s="181">
        <v>0.7</v>
      </c>
      <c r="C47" s="181">
        <v>2.2000000000000002</v>
      </c>
      <c r="D47" s="181">
        <v>0.6</v>
      </c>
      <c r="E47" s="141"/>
      <c r="F47" s="181">
        <v>2.5</v>
      </c>
      <c r="G47" s="181">
        <v>3.3</v>
      </c>
      <c r="H47" s="181">
        <v>0.6</v>
      </c>
    </row>
    <row r="48" spans="1:8" x14ac:dyDescent="0.2">
      <c r="A48" s="28"/>
    </row>
    <row r="49" spans="1:8" x14ac:dyDescent="0.2">
      <c r="A49" s="160" t="s">
        <v>332</v>
      </c>
      <c r="B49" s="185"/>
      <c r="C49" s="185"/>
      <c r="D49" s="185"/>
      <c r="E49" s="185"/>
      <c r="F49" s="185"/>
      <c r="G49" s="185"/>
      <c r="H49" s="185"/>
    </row>
    <row r="50" spans="1:8" x14ac:dyDescent="0.2">
      <c r="A50" s="28" t="s">
        <v>1</v>
      </c>
      <c r="B50" s="181">
        <v>3.8</v>
      </c>
      <c r="C50" s="181">
        <v>2.9</v>
      </c>
      <c r="D50" s="181">
        <v>2.4</v>
      </c>
      <c r="E50" s="141"/>
      <c r="F50" s="181" t="s">
        <v>747</v>
      </c>
      <c r="G50" s="181" t="s">
        <v>747</v>
      </c>
      <c r="H50" s="181">
        <v>2.4</v>
      </c>
    </row>
    <row r="51" spans="1:8" x14ac:dyDescent="0.2">
      <c r="A51" s="28" t="s">
        <v>34</v>
      </c>
      <c r="B51" s="181">
        <v>0.9</v>
      </c>
      <c r="C51" s="181">
        <v>2.7</v>
      </c>
      <c r="D51" s="181">
        <v>0.8</v>
      </c>
      <c r="E51" s="141"/>
      <c r="F51" s="181">
        <v>4.2</v>
      </c>
      <c r="G51" s="181">
        <v>5.0999999999999996</v>
      </c>
      <c r="H51" s="181">
        <v>0.8</v>
      </c>
    </row>
    <row r="52" spans="1:8" x14ac:dyDescent="0.2">
      <c r="A52" s="28" t="s">
        <v>35</v>
      </c>
      <c r="B52" s="181">
        <v>1.5</v>
      </c>
      <c r="C52" s="181">
        <v>3.5</v>
      </c>
      <c r="D52" s="181">
        <v>1.4</v>
      </c>
      <c r="E52" s="141"/>
      <c r="F52" s="181">
        <v>4.5</v>
      </c>
      <c r="G52" s="181">
        <v>4.8</v>
      </c>
      <c r="H52" s="181">
        <v>1.3</v>
      </c>
    </row>
    <row r="53" spans="1:8" s="52" customFormat="1" ht="21" customHeight="1" x14ac:dyDescent="0.2">
      <c r="A53" s="33" t="s">
        <v>328</v>
      </c>
      <c r="B53" s="181">
        <v>0.7</v>
      </c>
      <c r="C53" s="181">
        <v>1.8</v>
      </c>
      <c r="D53" s="181">
        <v>0.7</v>
      </c>
      <c r="E53" s="141"/>
      <c r="F53" s="181">
        <v>3.1</v>
      </c>
      <c r="G53" s="181">
        <v>3.5</v>
      </c>
      <c r="H53" s="181">
        <v>0.7</v>
      </c>
    </row>
    <row r="54" spans="1:8" x14ac:dyDescent="0.2">
      <c r="A54" s="158"/>
    </row>
    <row r="55" spans="1:8" x14ac:dyDescent="0.2">
      <c r="A55" s="166" t="s">
        <v>294</v>
      </c>
    </row>
    <row r="56" spans="1:8" x14ac:dyDescent="0.2">
      <c r="A56" s="28" t="s">
        <v>329</v>
      </c>
      <c r="B56" s="181">
        <v>0.8</v>
      </c>
      <c r="C56" s="181">
        <v>1.9</v>
      </c>
      <c r="D56" s="181">
        <v>0.7</v>
      </c>
      <c r="E56" s="141"/>
      <c r="F56" s="181">
        <v>3.2</v>
      </c>
      <c r="G56" s="181">
        <v>3.8</v>
      </c>
      <c r="H56" s="181">
        <v>0.7</v>
      </c>
    </row>
    <row r="57" spans="1:8" x14ac:dyDescent="0.2">
      <c r="A57" s="17" t="s">
        <v>39</v>
      </c>
      <c r="B57" s="181">
        <v>0.8</v>
      </c>
      <c r="C57" s="181">
        <v>2.2000000000000002</v>
      </c>
      <c r="D57" s="181">
        <v>0.7</v>
      </c>
      <c r="E57" s="141"/>
      <c r="F57" s="181">
        <v>3.2</v>
      </c>
      <c r="G57" s="181">
        <v>3.8</v>
      </c>
      <c r="H57" s="181">
        <v>0.7</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0.6</v>
      </c>
      <c r="E12" s="305">
        <v>0.3</v>
      </c>
      <c r="G12" s="305">
        <v>0.3</v>
      </c>
    </row>
    <row r="13" spans="1:19" x14ac:dyDescent="0.2">
      <c r="A13" s="281" t="s">
        <v>369</v>
      </c>
      <c r="B13" s="283" t="s">
        <v>11</v>
      </c>
      <c r="C13" s="305">
        <v>1.5</v>
      </c>
      <c r="E13" s="305">
        <v>1.5</v>
      </c>
      <c r="G13" s="305">
        <v>1.5</v>
      </c>
    </row>
    <row r="14" spans="1:19" x14ac:dyDescent="0.2">
      <c r="A14" s="284" t="s">
        <v>370</v>
      </c>
      <c r="B14" s="285" t="s">
        <v>12</v>
      </c>
      <c r="C14" s="305">
        <v>1.2</v>
      </c>
      <c r="E14" s="305">
        <v>1.1000000000000001</v>
      </c>
      <c r="G14" s="305">
        <v>1.1000000000000001</v>
      </c>
    </row>
    <row r="15" spans="1:19" x14ac:dyDescent="0.2">
      <c r="A15" s="281" t="s">
        <v>371</v>
      </c>
      <c r="B15" s="283" t="s">
        <v>13</v>
      </c>
      <c r="C15" s="305">
        <v>1.2</v>
      </c>
      <c r="E15" s="305">
        <v>1.1000000000000001</v>
      </c>
      <c r="G15" s="305">
        <v>1</v>
      </c>
    </row>
    <row r="16" spans="1:19" x14ac:dyDescent="0.2">
      <c r="A16" s="286" t="s">
        <v>372</v>
      </c>
      <c r="B16" s="283" t="s">
        <v>14</v>
      </c>
      <c r="C16" s="305">
        <v>1.5</v>
      </c>
      <c r="E16" s="305">
        <v>1.4</v>
      </c>
      <c r="G16" s="305">
        <v>1.3</v>
      </c>
    </row>
    <row r="17" spans="1:19" x14ac:dyDescent="0.2">
      <c r="A17" s="281" t="s">
        <v>373</v>
      </c>
      <c r="B17" s="283" t="s">
        <v>15</v>
      </c>
      <c r="C17" s="305">
        <v>1.2</v>
      </c>
      <c r="E17" s="305">
        <v>1.1000000000000001</v>
      </c>
      <c r="G17" s="305">
        <v>1.1000000000000001</v>
      </c>
    </row>
    <row r="18" spans="1:19" s="287" customFormat="1" x14ac:dyDescent="0.2">
      <c r="A18" s="281" t="s">
        <v>374</v>
      </c>
      <c r="B18" s="283" t="s">
        <v>16</v>
      </c>
      <c r="C18" s="305">
        <v>0.8</v>
      </c>
      <c r="D18" s="233"/>
      <c r="E18" s="305">
        <v>0.7</v>
      </c>
      <c r="F18" s="233"/>
      <c r="G18" s="305">
        <v>0.6</v>
      </c>
      <c r="H18" s="233"/>
      <c r="I18" s="233"/>
      <c r="J18" s="233"/>
      <c r="K18" s="233"/>
      <c r="L18" s="233"/>
      <c r="M18" s="233"/>
      <c r="N18" s="233"/>
      <c r="O18" s="233"/>
      <c r="P18" s="233"/>
      <c r="Q18" s="233"/>
      <c r="R18" s="233"/>
      <c r="S18" s="233"/>
    </row>
    <row r="19" spans="1:19" x14ac:dyDescent="0.2">
      <c r="A19" s="288" t="s">
        <v>375</v>
      </c>
      <c r="B19" s="289" t="s">
        <v>17</v>
      </c>
      <c r="C19" s="305">
        <v>1.2</v>
      </c>
      <c r="E19" s="305">
        <v>1.2</v>
      </c>
      <c r="G19" s="305">
        <v>1.1000000000000001</v>
      </c>
    </row>
    <row r="20" spans="1:19" x14ac:dyDescent="0.2">
      <c r="A20" s="281" t="s">
        <v>376</v>
      </c>
      <c r="B20" s="290" t="s">
        <v>18</v>
      </c>
      <c r="C20" s="305">
        <v>2</v>
      </c>
      <c r="E20" s="305">
        <v>1.9</v>
      </c>
      <c r="G20" s="305">
        <v>1.7</v>
      </c>
    </row>
    <row r="21" spans="1:19" s="287" customFormat="1" x14ac:dyDescent="0.2">
      <c r="A21" s="281" t="s">
        <v>377</v>
      </c>
      <c r="B21" s="290" t="s">
        <v>19</v>
      </c>
      <c r="C21" s="305">
        <v>1.3</v>
      </c>
      <c r="D21" s="233"/>
      <c r="E21" s="305">
        <v>1.3</v>
      </c>
      <c r="F21" s="233"/>
      <c r="G21" s="305">
        <v>1.3</v>
      </c>
      <c r="H21" s="233"/>
      <c r="I21" s="233"/>
      <c r="J21" s="233"/>
      <c r="K21" s="233"/>
      <c r="L21" s="233"/>
      <c r="M21" s="233"/>
      <c r="N21" s="233"/>
      <c r="O21" s="233"/>
      <c r="P21" s="233"/>
      <c r="Q21" s="233"/>
      <c r="R21" s="233"/>
      <c r="S21" s="233"/>
    </row>
    <row r="22" spans="1:19" x14ac:dyDescent="0.2">
      <c r="A22" s="281" t="s">
        <v>138</v>
      </c>
      <c r="B22" s="291" t="s">
        <v>20</v>
      </c>
      <c r="C22" s="305">
        <v>1.5</v>
      </c>
      <c r="E22" s="305">
        <v>1.5</v>
      </c>
      <c r="G22" s="305">
        <v>1.4</v>
      </c>
    </row>
    <row r="23" spans="1:19" x14ac:dyDescent="0.2">
      <c r="A23" s="281" t="s">
        <v>378</v>
      </c>
      <c r="B23" s="233" t="s">
        <v>21</v>
      </c>
      <c r="C23" s="305">
        <v>1.7</v>
      </c>
      <c r="E23" s="305">
        <v>1.7</v>
      </c>
      <c r="G23" s="305">
        <v>1.5</v>
      </c>
    </row>
    <row r="24" spans="1:19" s="235" customFormat="1" x14ac:dyDescent="0.2">
      <c r="A24" s="281" t="s">
        <v>379</v>
      </c>
      <c r="B24" s="233" t="s">
        <v>22</v>
      </c>
      <c r="C24" s="305">
        <v>0.9</v>
      </c>
      <c r="D24" s="233"/>
      <c r="E24" s="305">
        <v>0.8</v>
      </c>
      <c r="F24" s="233"/>
      <c r="G24" s="305">
        <v>0.7</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2.6</v>
      </c>
      <c r="D26" s="233"/>
      <c r="E26" s="305">
        <v>2.6</v>
      </c>
      <c r="F26" s="233"/>
      <c r="G26" s="305">
        <v>2.7</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
      <c r="A28" s="292"/>
      <c r="B28" s="235" t="s">
        <v>26</v>
      </c>
      <c r="C28" s="305">
        <v>2.6</v>
      </c>
      <c r="D28" s="233"/>
      <c r="E28" s="305">
        <v>2.6</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0.6</v>
      </c>
      <c r="D43" s="234"/>
      <c r="E43" s="305" t="s">
        <v>747</v>
      </c>
      <c r="F43" s="306"/>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1.3</v>
      </c>
      <c r="D44" s="234"/>
      <c r="E44" s="305">
        <v>1.3</v>
      </c>
      <c r="F44" s="306"/>
      <c r="G44" s="305">
        <v>1.3</v>
      </c>
      <c r="H44" s="233"/>
      <c r="I44" s="233"/>
      <c r="J44" s="233"/>
      <c r="K44" s="233"/>
      <c r="L44" s="233"/>
      <c r="M44" s="233"/>
      <c r="N44" s="233"/>
      <c r="O44" s="233"/>
      <c r="P44" s="233"/>
      <c r="Q44" s="233"/>
      <c r="R44" s="233"/>
      <c r="S44" s="233"/>
    </row>
    <row r="45" spans="1:19" s="136" customFormat="1" x14ac:dyDescent="0.2">
      <c r="A45" s="284" t="s">
        <v>370</v>
      </c>
      <c r="B45" s="285" t="s">
        <v>12</v>
      </c>
      <c r="C45" s="305">
        <v>1</v>
      </c>
      <c r="D45" s="234"/>
      <c r="E45" s="305">
        <v>1</v>
      </c>
      <c r="F45" s="306"/>
      <c r="G45" s="305">
        <v>1</v>
      </c>
      <c r="H45" s="233"/>
      <c r="I45" s="233"/>
      <c r="J45" s="233"/>
      <c r="K45" s="233"/>
      <c r="L45" s="233"/>
      <c r="M45" s="233"/>
      <c r="N45" s="233"/>
      <c r="O45" s="233"/>
      <c r="P45" s="233"/>
      <c r="Q45" s="233"/>
      <c r="R45" s="233"/>
      <c r="S45" s="233"/>
    </row>
    <row r="46" spans="1:19" s="136" customFormat="1" x14ac:dyDescent="0.2">
      <c r="A46" s="281" t="s">
        <v>371</v>
      </c>
      <c r="B46" s="283" t="s">
        <v>13</v>
      </c>
      <c r="C46" s="305">
        <v>1.1000000000000001</v>
      </c>
      <c r="D46" s="234"/>
      <c r="E46" s="305">
        <v>1</v>
      </c>
      <c r="F46" s="306"/>
      <c r="G46" s="305">
        <v>1</v>
      </c>
      <c r="H46" s="233"/>
      <c r="I46" s="233"/>
      <c r="J46" s="233"/>
      <c r="K46" s="233"/>
      <c r="L46" s="233"/>
      <c r="M46" s="233"/>
      <c r="N46" s="233"/>
      <c r="O46" s="233"/>
      <c r="P46" s="233"/>
      <c r="Q46" s="233"/>
      <c r="R46" s="233"/>
      <c r="S46" s="233"/>
    </row>
    <row r="47" spans="1:19" s="136" customFormat="1" x14ac:dyDescent="0.2">
      <c r="A47" s="286" t="s">
        <v>372</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
      <c r="A48" s="281" t="s">
        <v>373</v>
      </c>
      <c r="B48" s="283" t="s">
        <v>15</v>
      </c>
      <c r="C48" s="305">
        <v>1</v>
      </c>
      <c r="D48" s="234"/>
      <c r="E48" s="305">
        <v>0.9</v>
      </c>
      <c r="F48" s="306"/>
      <c r="G48" s="305">
        <v>0.9</v>
      </c>
      <c r="H48" s="233"/>
      <c r="I48" s="233"/>
      <c r="J48" s="233"/>
      <c r="K48" s="233"/>
      <c r="L48" s="233"/>
      <c r="M48" s="233"/>
      <c r="N48" s="233"/>
      <c r="O48" s="233"/>
      <c r="P48" s="233"/>
      <c r="Q48" s="233"/>
      <c r="R48" s="233"/>
      <c r="S48" s="233"/>
    </row>
    <row r="49" spans="1:19" s="136" customFormat="1" x14ac:dyDescent="0.2">
      <c r="A49" s="281" t="s">
        <v>374</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
      <c r="A50" s="288" t="s">
        <v>375</v>
      </c>
      <c r="B50" s="289" t="s">
        <v>17</v>
      </c>
      <c r="C50" s="305">
        <v>1</v>
      </c>
      <c r="D50" s="234"/>
      <c r="E50" s="305">
        <v>1</v>
      </c>
      <c r="F50" s="306"/>
      <c r="G50" s="305">
        <v>0.9</v>
      </c>
    </row>
    <row r="51" spans="1:19" x14ac:dyDescent="0.2">
      <c r="A51" s="281" t="s">
        <v>376</v>
      </c>
      <c r="B51" s="290" t="s">
        <v>18</v>
      </c>
      <c r="C51" s="305">
        <v>1.5</v>
      </c>
      <c r="D51" s="234"/>
      <c r="E51" s="305">
        <v>1.4</v>
      </c>
      <c r="F51" s="306"/>
      <c r="G51" s="305">
        <v>1.3</v>
      </c>
    </row>
    <row r="52" spans="1:19" x14ac:dyDescent="0.2">
      <c r="A52" s="281" t="s">
        <v>377</v>
      </c>
      <c r="B52" s="290" t="s">
        <v>19</v>
      </c>
      <c r="C52" s="305">
        <v>0.9</v>
      </c>
      <c r="D52" s="234"/>
      <c r="E52" s="305">
        <v>0.9</v>
      </c>
      <c r="F52" s="306"/>
      <c r="G52" s="305">
        <v>0.8</v>
      </c>
    </row>
    <row r="53" spans="1:19" x14ac:dyDescent="0.2">
      <c r="A53" s="281" t="s">
        <v>138</v>
      </c>
      <c r="B53" s="291" t="s">
        <v>20</v>
      </c>
      <c r="C53" s="305">
        <v>0.9</v>
      </c>
      <c r="D53" s="234"/>
      <c r="E53" s="305">
        <v>0.9</v>
      </c>
      <c r="F53" s="306"/>
      <c r="G53" s="305">
        <v>0.8</v>
      </c>
    </row>
    <row r="54" spans="1:19" x14ac:dyDescent="0.2">
      <c r="A54" s="281" t="s">
        <v>378</v>
      </c>
      <c r="B54" s="233" t="s">
        <v>21</v>
      </c>
      <c r="C54" s="305">
        <v>1</v>
      </c>
      <c r="D54" s="234"/>
      <c r="E54" s="305">
        <v>1</v>
      </c>
      <c r="F54" s="306"/>
      <c r="G54" s="305">
        <v>0.9</v>
      </c>
    </row>
    <row r="55" spans="1:19" s="235" customFormat="1" x14ac:dyDescent="0.2">
      <c r="A55" s="281" t="s">
        <v>379</v>
      </c>
      <c r="B55" s="233" t="s">
        <v>22</v>
      </c>
      <c r="C55" s="305">
        <v>0.7</v>
      </c>
      <c r="D55" s="234"/>
      <c r="E55" s="305">
        <v>0.6</v>
      </c>
      <c r="F55" s="306"/>
      <c r="G55" s="305">
        <v>0.5</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0.5</v>
      </c>
      <c r="E58" s="305">
        <v>0.5</v>
      </c>
      <c r="F58" s="306"/>
      <c r="G58" s="305">
        <v>0.5</v>
      </c>
      <c r="H58" s="233"/>
      <c r="I58" s="233"/>
      <c r="J58" s="233"/>
      <c r="K58" s="233"/>
      <c r="L58" s="233"/>
      <c r="M58" s="233"/>
      <c r="N58" s="233"/>
      <c r="O58" s="233"/>
      <c r="P58" s="233"/>
      <c r="Q58" s="233"/>
      <c r="R58" s="233"/>
      <c r="S58" s="233"/>
    </row>
    <row r="59" spans="1:19" s="234" customFormat="1" x14ac:dyDescent="0.2">
      <c r="A59" s="292"/>
      <c r="B59" s="235" t="s">
        <v>26</v>
      </c>
      <c r="C59" s="305">
        <v>2.1</v>
      </c>
      <c r="E59" s="305">
        <v>2.1</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0.8</v>
      </c>
      <c r="D75" s="234"/>
      <c r="E75" s="305">
        <v>0.8</v>
      </c>
      <c r="F75" s="306"/>
      <c r="G75" s="305">
        <v>0.8</v>
      </c>
      <c r="H75" s="233"/>
      <c r="I75" s="233"/>
      <c r="J75" s="233"/>
      <c r="K75" s="233"/>
      <c r="L75" s="233"/>
      <c r="M75" s="233"/>
      <c r="N75" s="233"/>
      <c r="O75" s="233"/>
      <c r="P75" s="233"/>
      <c r="Q75" s="233"/>
      <c r="R75" s="233"/>
      <c r="S75" s="233"/>
    </row>
    <row r="76" spans="1:19" s="136" customFormat="1" x14ac:dyDescent="0.2">
      <c r="A76" s="284" t="s">
        <v>370</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372</v>
      </c>
      <c r="B78" s="283" t="s">
        <v>14</v>
      </c>
      <c r="C78" s="305">
        <v>0.9</v>
      </c>
      <c r="D78" s="234"/>
      <c r="E78" s="305">
        <v>0.9</v>
      </c>
      <c r="F78" s="306"/>
      <c r="G78" s="305">
        <v>0.8</v>
      </c>
    </row>
    <row r="79" spans="1:19" x14ac:dyDescent="0.2">
      <c r="A79" s="281" t="s">
        <v>373</v>
      </c>
      <c r="B79" s="283" t="s">
        <v>15</v>
      </c>
      <c r="C79" s="305">
        <v>0.7</v>
      </c>
      <c r="D79" s="234"/>
      <c r="E79" s="305">
        <v>0.7</v>
      </c>
      <c r="F79" s="306"/>
      <c r="G79" s="305">
        <v>0.6</v>
      </c>
    </row>
    <row r="80" spans="1:19" x14ac:dyDescent="0.2">
      <c r="A80" s="281" t="s">
        <v>374</v>
      </c>
      <c r="B80" s="283" t="s">
        <v>16</v>
      </c>
      <c r="C80" s="305">
        <v>0.4</v>
      </c>
      <c r="D80" s="234"/>
      <c r="E80" s="305">
        <v>0.4</v>
      </c>
      <c r="F80" s="306"/>
      <c r="G80" s="305">
        <v>0.3</v>
      </c>
    </row>
    <row r="81" spans="1:19" x14ac:dyDescent="0.2">
      <c r="A81" s="288" t="s">
        <v>375</v>
      </c>
      <c r="B81" s="289" t="s">
        <v>17</v>
      </c>
      <c r="C81" s="305">
        <v>0.7</v>
      </c>
      <c r="D81" s="234"/>
      <c r="E81" s="305">
        <v>0.6</v>
      </c>
      <c r="F81" s="306"/>
      <c r="G81" s="305">
        <v>0.6</v>
      </c>
    </row>
    <row r="82" spans="1:19" x14ac:dyDescent="0.2">
      <c r="A82" s="281" t="s">
        <v>376</v>
      </c>
      <c r="B82" s="290" t="s">
        <v>18</v>
      </c>
      <c r="C82" s="305">
        <v>1.3</v>
      </c>
      <c r="D82" s="234"/>
      <c r="E82" s="305">
        <v>1.2</v>
      </c>
      <c r="F82" s="306"/>
      <c r="G82" s="305">
        <v>1.1000000000000001</v>
      </c>
    </row>
    <row r="83" spans="1:19" x14ac:dyDescent="0.2">
      <c r="A83" s="281" t="s">
        <v>377</v>
      </c>
      <c r="B83" s="290" t="s">
        <v>19</v>
      </c>
      <c r="C83" s="305">
        <v>1</v>
      </c>
      <c r="D83" s="234"/>
      <c r="E83" s="305">
        <v>1</v>
      </c>
      <c r="F83" s="306"/>
      <c r="G83" s="305">
        <v>0.9</v>
      </c>
    </row>
    <row r="84" spans="1:19" x14ac:dyDescent="0.2">
      <c r="A84" s="281" t="s">
        <v>138</v>
      </c>
      <c r="B84" s="291" t="s">
        <v>20</v>
      </c>
      <c r="C84" s="305">
        <v>1.3</v>
      </c>
      <c r="D84" s="234"/>
      <c r="E84" s="305">
        <v>1.2</v>
      </c>
      <c r="F84" s="306"/>
      <c r="G84" s="305">
        <v>1.1000000000000001</v>
      </c>
    </row>
    <row r="85" spans="1:19" x14ac:dyDescent="0.2">
      <c r="A85" s="281" t="s">
        <v>378</v>
      </c>
      <c r="B85" s="233" t="s">
        <v>21</v>
      </c>
      <c r="C85" s="305">
        <v>1.4</v>
      </c>
      <c r="D85" s="234"/>
      <c r="E85" s="305">
        <v>1.4</v>
      </c>
      <c r="F85" s="306"/>
      <c r="G85" s="305">
        <v>1.3</v>
      </c>
    </row>
    <row r="86" spans="1:19" s="235" customFormat="1" x14ac:dyDescent="0.2">
      <c r="A86" s="281" t="s">
        <v>379</v>
      </c>
      <c r="B86" s="233" t="s">
        <v>22</v>
      </c>
      <c r="C86" s="305">
        <v>0.6</v>
      </c>
      <c r="D86" s="234"/>
      <c r="E86" s="305">
        <v>0.5</v>
      </c>
      <c r="F86" s="306"/>
      <c r="G86" s="305">
        <v>0.5</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1.9</v>
      </c>
      <c r="F88" s="306"/>
      <c r="G88" s="305">
        <v>2</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1.9</v>
      </c>
      <c r="E90" s="305">
        <v>1.9</v>
      </c>
      <c r="F90" s="306"/>
      <c r="G90" s="305">
        <v>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1.3</v>
      </c>
      <c r="D12" s="305">
        <v>1.3</v>
      </c>
      <c r="E12" s="306"/>
      <c r="F12" s="305">
        <v>1.2</v>
      </c>
    </row>
    <row r="13" spans="1:14" x14ac:dyDescent="0.2">
      <c r="A13" s="298" t="s">
        <v>433</v>
      </c>
      <c r="B13" s="305">
        <v>1.9</v>
      </c>
      <c r="D13" s="305">
        <v>1.9</v>
      </c>
      <c r="E13" s="306"/>
      <c r="F13" s="305">
        <v>1.8</v>
      </c>
    </row>
    <row r="14" spans="1:14" x14ac:dyDescent="0.2">
      <c r="A14" s="298" t="s">
        <v>434</v>
      </c>
      <c r="B14" s="305">
        <v>2.8</v>
      </c>
      <c r="D14" s="305">
        <v>2.7</v>
      </c>
      <c r="E14" s="306"/>
      <c r="F14" s="305">
        <v>2.7</v>
      </c>
    </row>
    <row r="15" spans="1:14" x14ac:dyDescent="0.2">
      <c r="A15" s="233" t="s">
        <v>23</v>
      </c>
      <c r="B15" s="305" t="s">
        <v>747</v>
      </c>
      <c r="D15" s="305" t="s">
        <v>747</v>
      </c>
      <c r="E15" s="306"/>
      <c r="F15" s="305" t="s">
        <v>747</v>
      </c>
    </row>
    <row r="16" spans="1:14" ht="22.5" customHeight="1" x14ac:dyDescent="0.2">
      <c r="A16" s="233" t="s">
        <v>24</v>
      </c>
      <c r="B16" s="305">
        <v>2.6</v>
      </c>
      <c r="D16" s="305">
        <v>2.6</v>
      </c>
      <c r="E16" s="306"/>
      <c r="F16" s="305">
        <v>2.7</v>
      </c>
    </row>
    <row r="17" spans="1:21" x14ac:dyDescent="0.2">
      <c r="A17" s="234" t="s">
        <v>25</v>
      </c>
      <c r="B17" s="305">
        <v>0.6</v>
      </c>
      <c r="D17" s="305">
        <v>0.6</v>
      </c>
      <c r="E17" s="306"/>
      <c r="F17" s="305">
        <v>0.5</v>
      </c>
    </row>
    <row r="18" spans="1:21" s="235" customFormat="1" x14ac:dyDescent="0.2">
      <c r="A18" s="235" t="s">
        <v>26</v>
      </c>
      <c r="B18" s="305">
        <v>2.6</v>
      </c>
      <c r="C18" s="233"/>
      <c r="D18" s="305">
        <v>2.6</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0.9</v>
      </c>
      <c r="C22" s="235"/>
      <c r="D22" s="305">
        <v>0.9</v>
      </c>
      <c r="E22" s="306"/>
      <c r="F22" s="305">
        <v>0.9</v>
      </c>
    </row>
    <row r="23" spans="1:21" x14ac:dyDescent="0.2">
      <c r="A23" s="298" t="s">
        <v>433</v>
      </c>
      <c r="B23" s="305">
        <v>1.1000000000000001</v>
      </c>
      <c r="C23" s="235"/>
      <c r="D23" s="305">
        <v>1.1000000000000001</v>
      </c>
      <c r="E23" s="306"/>
      <c r="F23" s="305">
        <v>1</v>
      </c>
    </row>
    <row r="24" spans="1:21" x14ac:dyDescent="0.2">
      <c r="A24" s="298" t="s">
        <v>434</v>
      </c>
      <c r="B24" s="305">
        <v>2.2000000000000002</v>
      </c>
      <c r="C24" s="235"/>
      <c r="D24" s="305">
        <v>2.2000000000000002</v>
      </c>
      <c r="E24" s="306"/>
      <c r="F24" s="305">
        <v>2.1</v>
      </c>
    </row>
    <row r="25" spans="1:21" x14ac:dyDescent="0.2">
      <c r="A25" s="233" t="s">
        <v>23</v>
      </c>
      <c r="B25" s="305" t="s">
        <v>747</v>
      </c>
      <c r="C25" s="235"/>
      <c r="D25" s="305" t="s">
        <v>747</v>
      </c>
      <c r="E25" s="306"/>
      <c r="F25" s="305" t="s">
        <v>747</v>
      </c>
    </row>
    <row r="26" spans="1:21" ht="22.5" customHeight="1" x14ac:dyDescent="0.2">
      <c r="A26" s="233" t="s">
        <v>24</v>
      </c>
      <c r="B26" s="305">
        <v>2.1</v>
      </c>
      <c r="C26" s="235"/>
      <c r="D26" s="305">
        <v>2.1</v>
      </c>
      <c r="E26" s="306"/>
      <c r="F26" s="305">
        <v>2.1</v>
      </c>
    </row>
    <row r="27" spans="1:21" x14ac:dyDescent="0.2">
      <c r="A27" s="234" t="s">
        <v>25</v>
      </c>
      <c r="B27" s="305">
        <v>0.5</v>
      </c>
      <c r="C27" s="235"/>
      <c r="D27" s="305">
        <v>0.5</v>
      </c>
      <c r="E27" s="306"/>
      <c r="F27" s="305">
        <v>0.5</v>
      </c>
    </row>
    <row r="28" spans="1:21" s="235" customFormat="1" x14ac:dyDescent="0.2">
      <c r="A28" s="235" t="s">
        <v>26</v>
      </c>
      <c r="B28" s="305">
        <v>2.1</v>
      </c>
      <c r="D28" s="305">
        <v>2.1</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C32" s="235"/>
      <c r="D32" s="305">
        <v>0.9</v>
      </c>
      <c r="E32" s="306"/>
      <c r="F32" s="305">
        <v>0.8</v>
      </c>
    </row>
    <row r="33" spans="1:21" x14ac:dyDescent="0.2">
      <c r="A33" s="298" t="s">
        <v>433</v>
      </c>
      <c r="B33" s="305">
        <v>1.6</v>
      </c>
      <c r="C33" s="235"/>
      <c r="D33" s="305">
        <v>1.6</v>
      </c>
      <c r="E33" s="306"/>
      <c r="F33" s="305">
        <v>1.5</v>
      </c>
    </row>
    <row r="34" spans="1:21" x14ac:dyDescent="0.2">
      <c r="A34" s="298" t="s">
        <v>434</v>
      </c>
      <c r="B34" s="305">
        <v>1.9</v>
      </c>
      <c r="C34" s="235"/>
      <c r="D34" s="305">
        <v>1.9</v>
      </c>
      <c r="E34" s="306"/>
      <c r="F34" s="305">
        <v>1.8</v>
      </c>
    </row>
    <row r="35" spans="1:21" x14ac:dyDescent="0.2">
      <c r="A35" s="233" t="s">
        <v>23</v>
      </c>
      <c r="B35" s="305" t="s">
        <v>747</v>
      </c>
      <c r="C35" s="235"/>
      <c r="D35" s="305" t="s">
        <v>747</v>
      </c>
      <c r="E35" s="306"/>
      <c r="F35" s="305" t="s">
        <v>747</v>
      </c>
    </row>
    <row r="36" spans="1:21" ht="22.5" customHeight="1" x14ac:dyDescent="0.2">
      <c r="A36" s="233" t="s">
        <v>24</v>
      </c>
      <c r="B36" s="305">
        <v>1.9</v>
      </c>
      <c r="C36" s="235"/>
      <c r="D36" s="305">
        <v>1.9</v>
      </c>
      <c r="E36" s="306"/>
      <c r="F36" s="305">
        <v>2</v>
      </c>
    </row>
    <row r="37" spans="1:21" x14ac:dyDescent="0.2">
      <c r="A37" s="234" t="s">
        <v>25</v>
      </c>
      <c r="B37" s="305" t="s">
        <v>747</v>
      </c>
      <c r="C37" s="235"/>
      <c r="D37" s="305" t="s">
        <v>747</v>
      </c>
      <c r="E37" s="306"/>
      <c r="F37" s="305" t="s">
        <v>747</v>
      </c>
    </row>
    <row r="38" spans="1:21" s="235" customFormat="1" x14ac:dyDescent="0.2">
      <c r="A38" s="235" t="s">
        <v>26</v>
      </c>
      <c r="B38" s="305">
        <v>1.9</v>
      </c>
      <c r="D38" s="305">
        <v>1.9</v>
      </c>
      <c r="E38" s="306"/>
      <c r="F38" s="305">
        <v>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17.7</v>
      </c>
      <c r="E13" s="255">
        <v>14</v>
      </c>
      <c r="F13" s="255">
        <v>29.4</v>
      </c>
      <c r="G13" s="255">
        <v>27.1</v>
      </c>
      <c r="H13" s="255">
        <v>26.9</v>
      </c>
      <c r="I13" s="255">
        <v>28</v>
      </c>
      <c r="J13" s="328" t="s">
        <v>747</v>
      </c>
      <c r="K13" s="255" t="s">
        <v>747</v>
      </c>
      <c r="L13" s="255">
        <v>26.6</v>
      </c>
      <c r="M13" s="255">
        <v>28.1</v>
      </c>
    </row>
    <row r="14" spans="1:13" x14ac:dyDescent="0.2">
      <c r="A14" s="264" t="s">
        <v>34</v>
      </c>
      <c r="B14" s="255">
        <v>31.7</v>
      </c>
      <c r="C14" s="255">
        <v>29.1</v>
      </c>
      <c r="D14" s="255">
        <v>47.9</v>
      </c>
      <c r="E14" s="255">
        <v>45.5</v>
      </c>
      <c r="F14" s="255">
        <v>62</v>
      </c>
      <c r="G14" s="255">
        <v>61.9</v>
      </c>
      <c r="H14" s="255">
        <v>49.4</v>
      </c>
      <c r="I14" s="255">
        <v>55.8</v>
      </c>
      <c r="J14" s="328">
        <v>15.4</v>
      </c>
      <c r="K14" s="255">
        <v>15.3</v>
      </c>
      <c r="L14" s="255">
        <v>49.1</v>
      </c>
      <c r="M14" s="255">
        <v>55.7</v>
      </c>
    </row>
    <row r="15" spans="1:13" x14ac:dyDescent="0.2">
      <c r="A15" s="264" t="s">
        <v>35</v>
      </c>
      <c r="B15" s="255">
        <v>16.8</v>
      </c>
      <c r="C15" s="255">
        <v>16.100000000000001</v>
      </c>
      <c r="D15" s="255">
        <v>28</v>
      </c>
      <c r="E15" s="255">
        <v>25.5</v>
      </c>
      <c r="F15" s="255">
        <v>36</v>
      </c>
      <c r="G15" s="255">
        <v>33.9</v>
      </c>
      <c r="H15" s="255">
        <v>37.1</v>
      </c>
      <c r="I15" s="255">
        <v>35.5</v>
      </c>
      <c r="J15" s="328" t="s">
        <v>747</v>
      </c>
      <c r="K15" s="255" t="s">
        <v>747</v>
      </c>
      <c r="L15" s="255">
        <v>37</v>
      </c>
      <c r="M15" s="255">
        <v>35.4</v>
      </c>
    </row>
    <row r="16" spans="1:13" s="265" customFormat="1" ht="21" customHeight="1" x14ac:dyDescent="0.2">
      <c r="A16" s="256" t="s">
        <v>328</v>
      </c>
      <c r="B16" s="255">
        <v>36.299999999999997</v>
      </c>
      <c r="C16" s="255">
        <v>33.6</v>
      </c>
      <c r="D16" s="255">
        <v>57.2</v>
      </c>
      <c r="E16" s="255">
        <v>53.3</v>
      </c>
      <c r="F16" s="255">
        <v>74.400000000000006</v>
      </c>
      <c r="G16" s="255">
        <v>73.099999999999994</v>
      </c>
      <c r="H16" s="255">
        <v>58.8</v>
      </c>
      <c r="I16" s="255">
        <v>65.900000000000006</v>
      </c>
      <c r="J16" s="328">
        <v>16.899999999999999</v>
      </c>
      <c r="K16" s="255">
        <v>16.3</v>
      </c>
      <c r="L16" s="255">
        <v>59</v>
      </c>
      <c r="M16" s="255">
        <v>66.2</v>
      </c>
    </row>
    <row r="17" spans="1:13" x14ac:dyDescent="0.2">
      <c r="A17" s="256"/>
    </row>
    <row r="18" spans="1:13" x14ac:dyDescent="0.2">
      <c r="A18" s="257" t="s">
        <v>294</v>
      </c>
      <c r="J18" s="255"/>
      <c r="K18" s="255"/>
      <c r="L18" s="255"/>
      <c r="M18" s="255"/>
    </row>
    <row r="19" spans="1:13" x14ac:dyDescent="0.2">
      <c r="A19" s="266" t="s">
        <v>329</v>
      </c>
      <c r="B19" s="255">
        <v>35.700000000000003</v>
      </c>
      <c r="C19" s="255">
        <v>33.200000000000003</v>
      </c>
      <c r="D19" s="255">
        <v>56.1</v>
      </c>
      <c r="E19" s="255">
        <v>52.8</v>
      </c>
      <c r="F19" s="255">
        <v>73.3</v>
      </c>
      <c r="G19" s="255">
        <v>72.400000000000006</v>
      </c>
      <c r="H19" s="255">
        <v>58.1</v>
      </c>
      <c r="I19" s="255">
        <v>65.5</v>
      </c>
      <c r="J19" s="255">
        <v>16.899999999999999</v>
      </c>
      <c r="K19" s="255">
        <v>16.3</v>
      </c>
      <c r="L19" s="255">
        <v>58</v>
      </c>
      <c r="M19" s="255">
        <v>65.599999999999994</v>
      </c>
    </row>
    <row r="20" spans="1:13" x14ac:dyDescent="0.2">
      <c r="A20" s="256" t="s">
        <v>39</v>
      </c>
      <c r="B20" s="255">
        <v>35.700000000000003</v>
      </c>
      <c r="C20" s="255">
        <v>33.200000000000003</v>
      </c>
      <c r="D20" s="255">
        <v>55.6</v>
      </c>
      <c r="E20" s="255">
        <v>52.6</v>
      </c>
      <c r="F20" s="255">
        <v>72.2</v>
      </c>
      <c r="G20" s="255">
        <v>71.8</v>
      </c>
      <c r="H20" s="255">
        <v>57</v>
      </c>
      <c r="I20" s="255">
        <v>64.7</v>
      </c>
      <c r="J20" s="255">
        <v>16.600000000000001</v>
      </c>
      <c r="K20" s="255">
        <v>16</v>
      </c>
      <c r="L20" s="255">
        <v>57</v>
      </c>
      <c r="M20" s="255">
        <v>64.900000000000006</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t="s">
        <v>747</v>
      </c>
      <c r="E34" s="255" t="s">
        <v>747</v>
      </c>
      <c r="F34" s="255">
        <v>22.4</v>
      </c>
      <c r="G34" s="255">
        <v>19.7</v>
      </c>
      <c r="H34" s="255">
        <v>21.6</v>
      </c>
      <c r="I34" s="255">
        <v>20.2</v>
      </c>
      <c r="J34" s="328" t="s">
        <v>747</v>
      </c>
      <c r="K34" s="255" t="s">
        <v>747</v>
      </c>
      <c r="L34" s="255">
        <v>21.4</v>
      </c>
      <c r="M34" s="255">
        <v>20.399999999999999</v>
      </c>
    </row>
    <row r="35" spans="1:13" x14ac:dyDescent="0.2">
      <c r="A35" s="264" t="s">
        <v>34</v>
      </c>
      <c r="B35" s="255">
        <v>21.7</v>
      </c>
      <c r="C35" s="255">
        <v>19.899999999999999</v>
      </c>
      <c r="D35" s="255">
        <v>26.9</v>
      </c>
      <c r="E35" s="255">
        <v>24.8</v>
      </c>
      <c r="F35" s="255">
        <v>45.4</v>
      </c>
      <c r="G35" s="255">
        <v>46</v>
      </c>
      <c r="H35" s="255">
        <v>39.299999999999997</v>
      </c>
      <c r="I35" s="255">
        <v>42.4</v>
      </c>
      <c r="J35" s="328">
        <v>13.5</v>
      </c>
      <c r="K35" s="255">
        <v>13.5</v>
      </c>
      <c r="L35" s="255">
        <v>38.4</v>
      </c>
      <c r="M35" s="255">
        <v>41.9</v>
      </c>
    </row>
    <row r="36" spans="1:13" x14ac:dyDescent="0.2">
      <c r="A36" s="264" t="s">
        <v>35</v>
      </c>
      <c r="B36" s="255">
        <v>10.7</v>
      </c>
      <c r="C36" s="255">
        <v>10.6</v>
      </c>
      <c r="D36" s="255">
        <v>15.8</v>
      </c>
      <c r="E36" s="255">
        <v>14.3</v>
      </c>
      <c r="F36" s="255">
        <v>27.2</v>
      </c>
      <c r="G36" s="255">
        <v>25.8</v>
      </c>
      <c r="H36" s="255">
        <v>27.3</v>
      </c>
      <c r="I36" s="255">
        <v>26.1</v>
      </c>
      <c r="J36" s="328" t="s">
        <v>747</v>
      </c>
      <c r="K36" s="255" t="s">
        <v>747</v>
      </c>
      <c r="L36" s="255">
        <v>27.2</v>
      </c>
      <c r="M36" s="255">
        <v>26</v>
      </c>
    </row>
    <row r="37" spans="1:13" s="265" customFormat="1" ht="21" customHeight="1" x14ac:dyDescent="0.2">
      <c r="A37" s="256" t="s">
        <v>328</v>
      </c>
      <c r="B37" s="255">
        <v>24.9</v>
      </c>
      <c r="C37" s="255">
        <v>23.2</v>
      </c>
      <c r="D37" s="255">
        <v>32.5</v>
      </c>
      <c r="E37" s="255">
        <v>29.5</v>
      </c>
      <c r="F37" s="255">
        <v>56</v>
      </c>
      <c r="G37" s="255">
        <v>55</v>
      </c>
      <c r="H37" s="255">
        <v>50.1</v>
      </c>
      <c r="I37" s="255">
        <v>51.8</v>
      </c>
      <c r="J37" s="328">
        <v>15.2</v>
      </c>
      <c r="K37" s="255">
        <v>14.6</v>
      </c>
      <c r="L37" s="255">
        <v>49.5</v>
      </c>
      <c r="M37" s="255">
        <v>51.6</v>
      </c>
    </row>
    <row r="38" spans="1:13" x14ac:dyDescent="0.2">
      <c r="A38" s="256"/>
    </row>
    <row r="39" spans="1:13" x14ac:dyDescent="0.2">
      <c r="A39" s="257" t="s">
        <v>294</v>
      </c>
      <c r="J39" s="255"/>
      <c r="K39" s="255"/>
      <c r="L39" s="255"/>
      <c r="M39" s="255"/>
    </row>
    <row r="40" spans="1:13" x14ac:dyDescent="0.2">
      <c r="A40" s="266" t="s">
        <v>329</v>
      </c>
      <c r="B40" s="255">
        <v>24.8</v>
      </c>
      <c r="C40" s="255">
        <v>23</v>
      </c>
      <c r="D40" s="255">
        <v>31.5</v>
      </c>
      <c r="E40" s="255">
        <v>28.9</v>
      </c>
      <c r="F40" s="255">
        <v>54.6</v>
      </c>
      <c r="G40" s="255">
        <v>54.2</v>
      </c>
      <c r="H40" s="255">
        <v>48.2</v>
      </c>
      <c r="I40" s="255">
        <v>50.7</v>
      </c>
      <c r="J40" s="255">
        <v>15.2</v>
      </c>
      <c r="K40" s="255">
        <v>14.6</v>
      </c>
      <c r="L40" s="255">
        <v>47.5</v>
      </c>
      <c r="M40" s="255">
        <v>50.4</v>
      </c>
    </row>
    <row r="41" spans="1:13" ht="12.75" customHeight="1" x14ac:dyDescent="0.2">
      <c r="A41" s="256" t="s">
        <v>39</v>
      </c>
      <c r="B41" s="255">
        <v>24.8</v>
      </c>
      <c r="C41" s="255">
        <v>23</v>
      </c>
      <c r="D41" s="255">
        <v>31.3</v>
      </c>
      <c r="E41" s="255">
        <v>28.7</v>
      </c>
      <c r="F41" s="255">
        <v>53.4</v>
      </c>
      <c r="G41" s="255">
        <v>53.9</v>
      </c>
      <c r="H41" s="255">
        <v>46.8</v>
      </c>
      <c r="I41" s="255">
        <v>50.3</v>
      </c>
      <c r="J41" s="255">
        <v>14.8</v>
      </c>
      <c r="K41" s="255">
        <v>14.2</v>
      </c>
      <c r="L41" s="255">
        <v>46.1</v>
      </c>
      <c r="M41" s="255">
        <v>49.9</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14.9</v>
      </c>
      <c r="E44" s="255" t="s">
        <v>747</v>
      </c>
      <c r="F44" s="255">
        <v>23.6</v>
      </c>
      <c r="G44" s="255">
        <v>19.899999999999999</v>
      </c>
      <c r="H44" s="255">
        <v>22.9</v>
      </c>
      <c r="I44" s="255">
        <v>21.4</v>
      </c>
      <c r="J44" s="328" t="s">
        <v>747</v>
      </c>
      <c r="K44" s="255" t="s">
        <v>747</v>
      </c>
      <c r="L44" s="255">
        <v>22.9</v>
      </c>
      <c r="M44" s="255">
        <v>21.4</v>
      </c>
    </row>
    <row r="45" spans="1:13" x14ac:dyDescent="0.2">
      <c r="A45" s="264" t="s">
        <v>34</v>
      </c>
      <c r="B45" s="255">
        <v>23.2</v>
      </c>
      <c r="C45" s="255">
        <v>21.2</v>
      </c>
      <c r="D45" s="255">
        <v>39.9</v>
      </c>
      <c r="E45" s="255">
        <v>38.4</v>
      </c>
      <c r="F45" s="255">
        <v>44.8</v>
      </c>
      <c r="G45" s="255">
        <v>43.8</v>
      </c>
      <c r="H45" s="255">
        <v>37.700000000000003</v>
      </c>
      <c r="I45" s="255">
        <v>41.8</v>
      </c>
      <c r="J45" s="328" t="s">
        <v>747</v>
      </c>
      <c r="K45" s="255" t="s">
        <v>747</v>
      </c>
      <c r="L45" s="255">
        <v>37.4</v>
      </c>
      <c r="M45" s="255">
        <v>41.6</v>
      </c>
    </row>
    <row r="46" spans="1:13" x14ac:dyDescent="0.2">
      <c r="A46" s="264" t="s">
        <v>35</v>
      </c>
      <c r="B46" s="255">
        <v>13</v>
      </c>
      <c r="C46" s="255">
        <v>12.2</v>
      </c>
      <c r="D46" s="255">
        <v>23.4</v>
      </c>
      <c r="E46" s="255">
        <v>21.2</v>
      </c>
      <c r="F46" s="255">
        <v>24.5</v>
      </c>
      <c r="G46" s="255">
        <v>22.7</v>
      </c>
      <c r="H46" s="255">
        <v>27.5</v>
      </c>
      <c r="I46" s="255">
        <v>25.6</v>
      </c>
      <c r="J46" s="328" t="s">
        <v>747</v>
      </c>
      <c r="K46" s="255" t="s">
        <v>747</v>
      </c>
      <c r="L46" s="255">
        <v>27.5</v>
      </c>
      <c r="M46" s="255">
        <v>25.6</v>
      </c>
    </row>
    <row r="47" spans="1:13" s="265" customFormat="1" ht="21" customHeight="1" x14ac:dyDescent="0.2">
      <c r="A47" s="256" t="s">
        <v>328</v>
      </c>
      <c r="B47" s="255">
        <v>26.5</v>
      </c>
      <c r="C47" s="255">
        <v>24.4</v>
      </c>
      <c r="D47" s="255">
        <v>47.9</v>
      </c>
      <c r="E47" s="255">
        <v>44.8</v>
      </c>
      <c r="F47" s="255">
        <v>55.2</v>
      </c>
      <c r="G47" s="255">
        <v>52.4</v>
      </c>
      <c r="H47" s="255">
        <v>48.8</v>
      </c>
      <c r="I47" s="255">
        <v>51.3</v>
      </c>
      <c r="J47" s="328" t="s">
        <v>747</v>
      </c>
      <c r="K47" s="255" t="s">
        <v>747</v>
      </c>
      <c r="L47" s="255">
        <v>48.8</v>
      </c>
      <c r="M47" s="255">
        <v>51.2</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25.9</v>
      </c>
      <c r="C50" s="255">
        <v>23.9</v>
      </c>
      <c r="D50" s="255">
        <v>46.9</v>
      </c>
      <c r="E50" s="255">
        <v>44.6</v>
      </c>
      <c r="F50" s="255">
        <v>54.1</v>
      </c>
      <c r="G50" s="255">
        <v>51.7</v>
      </c>
      <c r="H50" s="255">
        <v>47.3</v>
      </c>
      <c r="I50" s="255">
        <v>50.6</v>
      </c>
      <c r="J50" s="255" t="s">
        <v>747</v>
      </c>
      <c r="K50" s="255" t="s">
        <v>747</v>
      </c>
      <c r="L50" s="255">
        <v>47.2</v>
      </c>
      <c r="M50" s="255">
        <v>50.5</v>
      </c>
    </row>
    <row r="51" spans="1:13" x14ac:dyDescent="0.2">
      <c r="A51" s="256" t="s">
        <v>39</v>
      </c>
      <c r="B51" s="255">
        <v>25.9</v>
      </c>
      <c r="C51" s="255">
        <v>23.9</v>
      </c>
      <c r="D51" s="255">
        <v>46.6</v>
      </c>
      <c r="E51" s="255">
        <v>44.5</v>
      </c>
      <c r="F51" s="255">
        <v>52.9</v>
      </c>
      <c r="G51" s="255">
        <v>51</v>
      </c>
      <c r="H51" s="255">
        <v>45.9</v>
      </c>
      <c r="I51" s="255">
        <v>49.8</v>
      </c>
      <c r="J51" s="255" t="s">
        <v>747</v>
      </c>
      <c r="K51" s="255" t="s">
        <v>747</v>
      </c>
      <c r="L51" s="255">
        <v>45.8</v>
      </c>
      <c r="M51" s="255">
        <v>49.8</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26.6</v>
      </c>
      <c r="C15" s="6">
        <v>15.6</v>
      </c>
      <c r="D15" s="6" t="s">
        <v>747</v>
      </c>
      <c r="E15" s="6">
        <v>15.8</v>
      </c>
      <c r="G15" s="6">
        <v>24.7</v>
      </c>
      <c r="I15" s="41">
        <v>97</v>
      </c>
      <c r="J15" s="41" t="s">
        <v>747</v>
      </c>
      <c r="K15" s="41">
        <v>101</v>
      </c>
      <c r="L15" s="41">
        <v>559</v>
      </c>
    </row>
    <row r="16" spans="1:12" x14ac:dyDescent="0.2">
      <c r="A16" s="104" t="s">
        <v>34</v>
      </c>
      <c r="B16" s="6">
        <v>49.1</v>
      </c>
      <c r="C16" s="6">
        <v>28.1</v>
      </c>
      <c r="D16" s="6">
        <v>19.2</v>
      </c>
      <c r="E16" s="6">
        <v>33.200000000000003</v>
      </c>
      <c r="G16" s="6">
        <v>58.5</v>
      </c>
      <c r="I16" s="41">
        <v>233</v>
      </c>
      <c r="J16" s="41">
        <v>180</v>
      </c>
      <c r="K16" s="41">
        <v>291</v>
      </c>
      <c r="L16" s="41">
        <v>1663</v>
      </c>
    </row>
    <row r="17" spans="1:12" x14ac:dyDescent="0.2">
      <c r="A17" s="104" t="s">
        <v>35</v>
      </c>
      <c r="B17" s="6">
        <v>37</v>
      </c>
      <c r="C17" s="6">
        <v>15.5</v>
      </c>
      <c r="D17" s="6">
        <v>10.5</v>
      </c>
      <c r="E17" s="6">
        <v>18.399999999999999</v>
      </c>
      <c r="G17" s="6">
        <v>30.1</v>
      </c>
      <c r="I17" s="41">
        <v>110</v>
      </c>
      <c r="J17" s="41">
        <v>87</v>
      </c>
      <c r="K17" s="41">
        <v>141</v>
      </c>
      <c r="L17" s="41">
        <v>864</v>
      </c>
    </row>
    <row r="18" spans="1:12" s="52" customFormat="1" ht="21" customHeight="1" x14ac:dyDescent="0.2">
      <c r="A18" s="33" t="s">
        <v>328</v>
      </c>
      <c r="B18" s="6">
        <v>59</v>
      </c>
      <c r="C18" s="6">
        <v>35.6</v>
      </c>
      <c r="D18" s="6">
        <v>22</v>
      </c>
      <c r="E18" s="6">
        <v>41</v>
      </c>
      <c r="F18" s="3"/>
      <c r="G18" s="6">
        <v>69.599999999999994</v>
      </c>
      <c r="H18" s="3"/>
      <c r="I18" s="41">
        <v>276</v>
      </c>
      <c r="J18" s="41">
        <v>200</v>
      </c>
      <c r="K18" s="41">
        <v>338</v>
      </c>
      <c r="L18" s="41">
        <v>1950</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58</v>
      </c>
      <c r="C21" s="6">
        <v>34.700000000000003</v>
      </c>
      <c r="D21" s="6">
        <v>21.7</v>
      </c>
      <c r="E21" s="6">
        <v>40.1</v>
      </c>
      <c r="F21" s="52"/>
      <c r="G21" s="6">
        <v>68.7</v>
      </c>
      <c r="H21" s="52"/>
      <c r="I21" s="41">
        <v>265</v>
      </c>
      <c r="J21" s="41">
        <v>199</v>
      </c>
      <c r="K21" s="41">
        <v>329</v>
      </c>
      <c r="L21" s="41">
        <v>1929</v>
      </c>
    </row>
    <row r="22" spans="1:12" x14ac:dyDescent="0.2">
      <c r="A22" s="3" t="s">
        <v>39</v>
      </c>
      <c r="B22" s="6">
        <v>57</v>
      </c>
      <c r="C22" s="6">
        <v>33.700000000000003</v>
      </c>
      <c r="D22" s="6">
        <v>21.6</v>
      </c>
      <c r="E22" s="6">
        <v>39.200000000000003</v>
      </c>
      <c r="F22" s="52"/>
      <c r="G22" s="6">
        <v>68</v>
      </c>
      <c r="H22" s="52"/>
      <c r="I22" s="41">
        <v>261</v>
      </c>
      <c r="J22" s="41">
        <v>199</v>
      </c>
      <c r="K22" s="41">
        <v>325</v>
      </c>
      <c r="L22" s="41">
        <v>1917</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21.4</v>
      </c>
      <c r="C42" s="6">
        <v>12.1</v>
      </c>
      <c r="D42" s="6" t="s">
        <v>747</v>
      </c>
      <c r="E42" s="6">
        <v>12.3</v>
      </c>
      <c r="F42" s="52"/>
      <c r="G42" s="6">
        <v>17.7</v>
      </c>
      <c r="H42" s="52"/>
      <c r="I42" s="41">
        <v>85</v>
      </c>
      <c r="J42" s="41" t="s">
        <v>747</v>
      </c>
      <c r="K42" s="41">
        <v>88</v>
      </c>
      <c r="L42" s="41">
        <v>392</v>
      </c>
    </row>
    <row r="43" spans="1:12" x14ac:dyDescent="0.2">
      <c r="A43" s="104" t="s">
        <v>34</v>
      </c>
      <c r="B43" s="6">
        <v>38.4</v>
      </c>
      <c r="C43" s="6">
        <v>22.2</v>
      </c>
      <c r="D43" s="6">
        <v>14.9</v>
      </c>
      <c r="E43" s="6">
        <v>26.1</v>
      </c>
      <c r="F43" s="52"/>
      <c r="G43" s="6">
        <v>41.8</v>
      </c>
      <c r="H43" s="52"/>
      <c r="I43" s="41">
        <v>190</v>
      </c>
      <c r="J43" s="41">
        <v>155</v>
      </c>
      <c r="K43" s="41">
        <v>243</v>
      </c>
      <c r="L43" s="41">
        <v>1133</v>
      </c>
    </row>
    <row r="44" spans="1:12" x14ac:dyDescent="0.2">
      <c r="A44" s="104" t="s">
        <v>35</v>
      </c>
      <c r="B44" s="6">
        <v>27.2</v>
      </c>
      <c r="C44" s="6">
        <v>13.1</v>
      </c>
      <c r="D44" s="6">
        <v>8.8000000000000007</v>
      </c>
      <c r="E44" s="6">
        <v>15.6</v>
      </c>
      <c r="F44" s="52"/>
      <c r="G44" s="6">
        <v>20.8</v>
      </c>
      <c r="H44" s="52"/>
      <c r="I44" s="41">
        <v>100</v>
      </c>
      <c r="J44" s="41">
        <v>78</v>
      </c>
      <c r="K44" s="41">
        <v>126</v>
      </c>
      <c r="L44" s="41">
        <v>587</v>
      </c>
    </row>
    <row r="45" spans="1:12" s="52" customFormat="1" ht="21" customHeight="1" x14ac:dyDescent="0.2">
      <c r="A45" s="33" t="s">
        <v>328</v>
      </c>
      <c r="B45" s="6">
        <v>49.5</v>
      </c>
      <c r="C45" s="6">
        <v>28.5</v>
      </c>
      <c r="D45" s="6">
        <v>17.399999999999999</v>
      </c>
      <c r="E45" s="6">
        <v>32.6</v>
      </c>
      <c r="G45" s="6">
        <v>49.8</v>
      </c>
      <c r="I45" s="41">
        <v>231</v>
      </c>
      <c r="J45" s="41">
        <v>175</v>
      </c>
      <c r="K45" s="41">
        <v>287</v>
      </c>
      <c r="L45" s="41">
        <v>1334</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47.5</v>
      </c>
      <c r="C48" s="6">
        <v>27.8</v>
      </c>
      <c r="D48" s="6">
        <v>17</v>
      </c>
      <c r="E48" s="6">
        <v>31.8</v>
      </c>
      <c r="F48" s="52"/>
      <c r="G48" s="6">
        <v>49.2</v>
      </c>
      <c r="H48" s="52"/>
      <c r="I48" s="41">
        <v>221</v>
      </c>
      <c r="J48" s="41">
        <v>173</v>
      </c>
      <c r="K48" s="41">
        <v>278</v>
      </c>
      <c r="L48" s="41">
        <v>1324</v>
      </c>
    </row>
    <row r="49" spans="1:19" x14ac:dyDescent="0.2">
      <c r="A49" s="3" t="s">
        <v>39</v>
      </c>
      <c r="B49" s="6">
        <v>46.1</v>
      </c>
      <c r="C49" s="6">
        <v>27.2</v>
      </c>
      <c r="D49" s="6">
        <v>17</v>
      </c>
      <c r="E49" s="6">
        <v>31.3</v>
      </c>
      <c r="F49" s="52"/>
      <c r="G49" s="6">
        <v>48.7</v>
      </c>
      <c r="H49" s="52"/>
      <c r="I49" s="41">
        <v>219</v>
      </c>
      <c r="J49" s="41">
        <v>173</v>
      </c>
      <c r="K49" s="41">
        <v>276</v>
      </c>
      <c r="L49" s="41">
        <v>1308</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22.9</v>
      </c>
      <c r="C52" s="6" t="s">
        <v>747</v>
      </c>
      <c r="D52" s="6" t="s">
        <v>747</v>
      </c>
      <c r="E52" s="6" t="s">
        <v>747</v>
      </c>
      <c r="F52" s="52"/>
      <c r="G52" s="6">
        <v>17.8</v>
      </c>
      <c r="H52" s="52"/>
      <c r="I52" s="41" t="s">
        <v>747</v>
      </c>
      <c r="J52" s="41" t="s">
        <v>747</v>
      </c>
      <c r="K52" s="41" t="s">
        <v>747</v>
      </c>
      <c r="L52" s="41">
        <v>406</v>
      </c>
    </row>
    <row r="53" spans="1:19" x14ac:dyDescent="0.2">
      <c r="A53" s="104" t="s">
        <v>34</v>
      </c>
      <c r="B53" s="6">
        <v>37.4</v>
      </c>
      <c r="C53" s="6">
        <v>17.2</v>
      </c>
      <c r="D53" s="6">
        <v>12.1</v>
      </c>
      <c r="E53" s="6">
        <v>20.8</v>
      </c>
      <c r="F53" s="52"/>
      <c r="G53" s="6">
        <v>41.5</v>
      </c>
      <c r="H53" s="52"/>
      <c r="I53" s="41">
        <v>136</v>
      </c>
      <c r="J53" s="41">
        <v>90</v>
      </c>
      <c r="K53" s="41">
        <v>162</v>
      </c>
      <c r="L53" s="41">
        <v>1224</v>
      </c>
    </row>
    <row r="54" spans="1:19" x14ac:dyDescent="0.2">
      <c r="A54" s="104" t="s">
        <v>35</v>
      </c>
      <c r="B54" s="6">
        <v>27.5</v>
      </c>
      <c r="C54" s="6">
        <v>8.3000000000000007</v>
      </c>
      <c r="D54" s="6" t="s">
        <v>747</v>
      </c>
      <c r="E54" s="6">
        <v>9.9</v>
      </c>
      <c r="F54" s="52"/>
      <c r="G54" s="6">
        <v>22</v>
      </c>
      <c r="H54" s="52"/>
      <c r="I54" s="41">
        <v>46</v>
      </c>
      <c r="J54" s="41" t="s">
        <v>747</v>
      </c>
      <c r="K54" s="41">
        <v>63</v>
      </c>
      <c r="L54" s="41">
        <v>637</v>
      </c>
    </row>
    <row r="55" spans="1:19" s="52" customFormat="1" ht="21" customHeight="1" x14ac:dyDescent="0.2">
      <c r="A55" s="33" t="s">
        <v>328</v>
      </c>
      <c r="B55" s="6">
        <v>48.8</v>
      </c>
      <c r="C55" s="6">
        <v>21.5</v>
      </c>
      <c r="D55" s="6">
        <v>13.6</v>
      </c>
      <c r="E55" s="6">
        <v>25.1</v>
      </c>
      <c r="G55" s="6">
        <v>49.8</v>
      </c>
      <c r="I55" s="41">
        <v>150</v>
      </c>
      <c r="J55" s="41">
        <v>98</v>
      </c>
      <c r="K55" s="41">
        <v>180</v>
      </c>
      <c r="L55" s="41">
        <v>1436</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47.2</v>
      </c>
      <c r="C58" s="6">
        <v>20.9</v>
      </c>
      <c r="D58" s="6">
        <v>13.6</v>
      </c>
      <c r="E58" s="6">
        <v>24.6</v>
      </c>
      <c r="F58" s="52"/>
      <c r="G58" s="6">
        <v>49</v>
      </c>
      <c r="H58" s="52"/>
      <c r="I58" s="41">
        <v>147</v>
      </c>
      <c r="J58" s="41">
        <v>98</v>
      </c>
      <c r="K58" s="41">
        <v>177</v>
      </c>
      <c r="L58" s="41">
        <v>1415</v>
      </c>
    </row>
    <row r="59" spans="1:19" x14ac:dyDescent="0.2">
      <c r="A59" s="3" t="s">
        <v>39</v>
      </c>
      <c r="B59" s="6">
        <v>45.8</v>
      </c>
      <c r="C59" s="6">
        <v>20.100000000000001</v>
      </c>
      <c r="D59" s="6">
        <v>13.4</v>
      </c>
      <c r="E59" s="6">
        <v>23.8</v>
      </c>
      <c r="F59" s="52"/>
      <c r="G59" s="6">
        <v>48.4</v>
      </c>
      <c r="H59" s="52"/>
      <c r="I59" s="41">
        <v>142</v>
      </c>
      <c r="J59" s="41">
        <v>98</v>
      </c>
      <c r="K59" s="41">
        <v>172</v>
      </c>
      <c r="L59" s="41">
        <v>1412</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52.3</v>
      </c>
      <c r="D12" s="170">
        <v>1.3</v>
      </c>
      <c r="F12" s="170">
        <v>20.5</v>
      </c>
      <c r="H12" s="170">
        <v>3</v>
      </c>
      <c r="J12" s="170">
        <v>55.2</v>
      </c>
      <c r="L12" s="170">
        <v>1.2</v>
      </c>
    </row>
    <row r="13" spans="1:16" ht="12.75" customHeight="1" x14ac:dyDescent="0.2">
      <c r="A13" s="171" t="s">
        <v>479</v>
      </c>
      <c r="B13" s="170">
        <v>56.7</v>
      </c>
      <c r="D13" s="170">
        <v>1.4</v>
      </c>
      <c r="F13" s="170">
        <v>18.600000000000001</v>
      </c>
      <c r="H13" s="170">
        <v>2.7</v>
      </c>
      <c r="J13" s="170">
        <v>58.8</v>
      </c>
      <c r="L13" s="170">
        <v>1.2</v>
      </c>
    </row>
    <row r="14" spans="1:16" ht="12.75" customHeight="1" x14ac:dyDescent="0.2">
      <c r="A14" s="171" t="s">
        <v>480</v>
      </c>
      <c r="B14" s="170">
        <v>51.5</v>
      </c>
      <c r="D14" s="170">
        <v>1.3</v>
      </c>
      <c r="F14" s="170">
        <v>18.600000000000001</v>
      </c>
      <c r="H14" s="170">
        <v>2.7</v>
      </c>
      <c r="J14" s="170">
        <v>53.8</v>
      </c>
      <c r="L14" s="170">
        <v>1.1000000000000001</v>
      </c>
    </row>
    <row r="15" spans="1:16" s="115" customFormat="1" ht="12.75" customHeight="1" x14ac:dyDescent="0.2">
      <c r="A15" s="118" t="s">
        <v>481</v>
      </c>
      <c r="B15" s="170">
        <v>23.6</v>
      </c>
      <c r="C15" s="110"/>
      <c r="D15" s="170">
        <v>0.6</v>
      </c>
      <c r="E15" s="111"/>
      <c r="F15" s="170" t="s">
        <v>747</v>
      </c>
      <c r="G15" s="110"/>
      <c r="H15" s="170" t="s">
        <v>747</v>
      </c>
      <c r="I15" s="111"/>
      <c r="J15" s="170">
        <v>24.5</v>
      </c>
      <c r="K15" s="110"/>
      <c r="L15" s="170">
        <v>0.5</v>
      </c>
    </row>
    <row r="16" spans="1:16" s="115" customFormat="1" ht="12.75" customHeight="1" x14ac:dyDescent="0.2">
      <c r="A16" s="118" t="s">
        <v>482</v>
      </c>
      <c r="B16" s="170">
        <v>63.4</v>
      </c>
      <c r="C16" s="110"/>
      <c r="D16" s="170">
        <v>1.5</v>
      </c>
      <c r="E16" s="111"/>
      <c r="F16" s="170">
        <v>41.3</v>
      </c>
      <c r="G16" s="110"/>
      <c r="H16" s="170">
        <v>4.2</v>
      </c>
      <c r="I16" s="111"/>
      <c r="J16" s="170">
        <v>70.3</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v>11.3</v>
      </c>
      <c r="K17" s="110"/>
      <c r="L17" s="170">
        <v>0.2</v>
      </c>
    </row>
    <row r="18" spans="1:16" s="52" customFormat="1" ht="21.95" customHeight="1" x14ac:dyDescent="0.2">
      <c r="A18" s="28" t="s">
        <v>26</v>
      </c>
      <c r="B18" s="170">
        <v>66.2</v>
      </c>
      <c r="C18" s="110"/>
      <c r="D18" s="170">
        <v>0</v>
      </c>
      <c r="E18" s="111"/>
      <c r="F18" s="170">
        <v>51.2</v>
      </c>
      <c r="G18" s="110"/>
      <c r="H18" s="170">
        <v>0</v>
      </c>
      <c r="I18" s="111"/>
      <c r="J18" s="170">
        <v>59</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71.7</v>
      </c>
      <c r="C21" s="52"/>
      <c r="D21" s="170">
        <v>1.5</v>
      </c>
      <c r="E21" s="52"/>
      <c r="F21" s="170">
        <v>33.4</v>
      </c>
      <c r="G21" s="52"/>
      <c r="H21" s="170">
        <v>4.2</v>
      </c>
      <c r="I21" s="52"/>
      <c r="J21" s="170">
        <v>72.599999999999994</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39.299999999999997</v>
      </c>
      <c r="C35" s="52"/>
      <c r="D35" s="170">
        <v>1.8</v>
      </c>
      <c r="E35" s="52"/>
      <c r="F35" s="170">
        <v>16.8</v>
      </c>
      <c r="G35" s="52"/>
      <c r="H35" s="170">
        <v>5.2</v>
      </c>
      <c r="I35" s="52"/>
      <c r="J35" s="170">
        <v>41.9</v>
      </c>
      <c r="K35" s="52"/>
      <c r="L35" s="170">
        <v>1.7</v>
      </c>
    </row>
    <row r="36" spans="1:14" ht="12.75" customHeight="1" x14ac:dyDescent="0.2">
      <c r="A36" s="171" t="s">
        <v>479</v>
      </c>
      <c r="B36" s="170">
        <v>40.200000000000003</v>
      </c>
      <c r="C36" s="52"/>
      <c r="D36" s="170">
        <v>1.9</v>
      </c>
      <c r="E36" s="52"/>
      <c r="F36" s="170">
        <v>12.4</v>
      </c>
      <c r="G36" s="52"/>
      <c r="H36" s="170">
        <v>4</v>
      </c>
      <c r="I36" s="52"/>
      <c r="J36" s="170">
        <v>41.6</v>
      </c>
      <c r="K36" s="52"/>
      <c r="L36" s="170">
        <v>1.7</v>
      </c>
    </row>
    <row r="37" spans="1:14" ht="12.75" customHeight="1" x14ac:dyDescent="0.2">
      <c r="A37" s="171" t="s">
        <v>480</v>
      </c>
      <c r="B37" s="170">
        <v>34.5</v>
      </c>
      <c r="C37" s="52"/>
      <c r="D37" s="170">
        <v>1.6</v>
      </c>
      <c r="E37" s="52"/>
      <c r="F37" s="170">
        <v>10.7</v>
      </c>
      <c r="G37" s="52"/>
      <c r="H37" s="170">
        <v>3.5</v>
      </c>
      <c r="I37" s="52"/>
      <c r="J37" s="170">
        <v>35.799999999999997</v>
      </c>
      <c r="K37" s="52"/>
      <c r="L37" s="170">
        <v>1.5</v>
      </c>
    </row>
    <row r="38" spans="1:14" ht="12.75" customHeight="1" x14ac:dyDescent="0.2">
      <c r="A38" s="118" t="s">
        <v>481</v>
      </c>
      <c r="B38" s="170">
        <v>19.2</v>
      </c>
      <c r="C38" s="52"/>
      <c r="D38" s="170">
        <v>0.9</v>
      </c>
      <c r="E38" s="52"/>
      <c r="F38" s="170" t="s">
        <v>747</v>
      </c>
      <c r="G38" s="52"/>
      <c r="H38" s="170" t="s">
        <v>747</v>
      </c>
      <c r="I38" s="52"/>
      <c r="J38" s="170">
        <v>19.7</v>
      </c>
      <c r="K38" s="52"/>
      <c r="L38" s="170">
        <v>0.8</v>
      </c>
    </row>
    <row r="39" spans="1:14" ht="12.75" customHeight="1" x14ac:dyDescent="0.2">
      <c r="A39" s="118" t="s">
        <v>482</v>
      </c>
      <c r="B39" s="170">
        <v>48</v>
      </c>
      <c r="C39" s="52"/>
      <c r="D39" s="170">
        <v>2.1</v>
      </c>
      <c r="E39" s="52"/>
      <c r="F39" s="170">
        <v>27.8</v>
      </c>
      <c r="G39" s="52"/>
      <c r="H39" s="170">
        <v>6.4</v>
      </c>
      <c r="I39" s="52"/>
      <c r="J39" s="170">
        <v>52.5</v>
      </c>
      <c r="K39" s="52"/>
      <c r="L39" s="170">
        <v>2</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51.6</v>
      </c>
      <c r="D41" s="170">
        <v>0</v>
      </c>
      <c r="F41" s="170">
        <v>35.299999999999997</v>
      </c>
      <c r="H41" s="170">
        <v>0</v>
      </c>
      <c r="J41" s="170">
        <v>49.5</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54</v>
      </c>
      <c r="C44" s="52"/>
      <c r="D44" s="170">
        <v>2.1</v>
      </c>
      <c r="E44" s="52"/>
      <c r="F44" s="170">
        <v>23.6</v>
      </c>
      <c r="G44" s="52"/>
      <c r="H44" s="170">
        <v>6.4</v>
      </c>
      <c r="I44" s="52"/>
      <c r="J44" s="170">
        <v>55.3</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35.1</v>
      </c>
      <c r="C48" s="52"/>
      <c r="D48" s="170">
        <v>1.8</v>
      </c>
      <c r="E48" s="52"/>
      <c r="F48" s="170">
        <v>11.8</v>
      </c>
      <c r="G48" s="52"/>
      <c r="H48" s="170">
        <v>3.2</v>
      </c>
      <c r="I48" s="52"/>
      <c r="J48" s="170">
        <v>36.6</v>
      </c>
      <c r="K48" s="52"/>
      <c r="L48" s="170">
        <v>1.6</v>
      </c>
    </row>
    <row r="49" spans="1:14" ht="12.75" customHeight="1" x14ac:dyDescent="0.2">
      <c r="A49" s="171" t="s">
        <v>479</v>
      </c>
      <c r="B49" s="170">
        <v>40.700000000000003</v>
      </c>
      <c r="C49" s="52"/>
      <c r="D49" s="170">
        <v>2</v>
      </c>
      <c r="E49" s="52"/>
      <c r="F49" s="170">
        <v>13.8</v>
      </c>
      <c r="G49" s="52"/>
      <c r="H49" s="170">
        <v>3.7</v>
      </c>
      <c r="I49" s="52"/>
      <c r="J49" s="170">
        <v>42.4</v>
      </c>
      <c r="K49" s="52"/>
      <c r="L49" s="170">
        <v>1.8</v>
      </c>
    </row>
    <row r="50" spans="1:14" ht="12.75" customHeight="1" x14ac:dyDescent="0.2">
      <c r="A50" s="171" t="s">
        <v>480</v>
      </c>
      <c r="B50" s="170">
        <v>38.700000000000003</v>
      </c>
      <c r="C50" s="52"/>
      <c r="D50" s="170">
        <v>2</v>
      </c>
      <c r="E50" s="52"/>
      <c r="F50" s="170">
        <v>15.3</v>
      </c>
      <c r="G50" s="52"/>
      <c r="H50" s="170">
        <v>4</v>
      </c>
      <c r="I50" s="52"/>
      <c r="J50" s="170">
        <v>40.799999999999997</v>
      </c>
      <c r="K50" s="52"/>
      <c r="L50" s="170">
        <v>1.8</v>
      </c>
    </row>
    <row r="51" spans="1:14" ht="12.75" customHeight="1" x14ac:dyDescent="0.2">
      <c r="A51" s="118" t="s">
        <v>481</v>
      </c>
      <c r="B51" s="170">
        <v>13.9</v>
      </c>
      <c r="C51" s="52"/>
      <c r="D51" s="170">
        <v>0.7</v>
      </c>
      <c r="E51" s="52"/>
      <c r="F51" s="170" t="s">
        <v>747</v>
      </c>
      <c r="G51" s="52"/>
      <c r="H51" s="170" t="s">
        <v>747</v>
      </c>
      <c r="I51" s="52"/>
      <c r="J51" s="170">
        <v>14.6</v>
      </c>
      <c r="K51" s="52"/>
      <c r="L51" s="170">
        <v>0.6</v>
      </c>
    </row>
    <row r="52" spans="1:14" ht="12.75" customHeight="1" x14ac:dyDescent="0.2">
      <c r="A52" s="118" t="s">
        <v>482</v>
      </c>
      <c r="B52" s="170">
        <v>42.6</v>
      </c>
      <c r="C52" s="52"/>
      <c r="D52" s="170">
        <v>2</v>
      </c>
      <c r="E52" s="52"/>
      <c r="F52" s="170">
        <v>31.1</v>
      </c>
      <c r="G52" s="52"/>
      <c r="H52" s="170">
        <v>5.6</v>
      </c>
      <c r="I52" s="52"/>
      <c r="J52" s="170">
        <v>49</v>
      </c>
      <c r="K52" s="52"/>
      <c r="L52" s="170">
        <v>2</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51.2</v>
      </c>
      <c r="D54" s="170">
        <v>0</v>
      </c>
      <c r="F54" s="170">
        <v>38.1</v>
      </c>
      <c r="H54" s="170">
        <v>0</v>
      </c>
      <c r="J54" s="170">
        <v>48.8</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51.5</v>
      </c>
      <c r="C57" s="52"/>
      <c r="D57" s="170">
        <v>2.1</v>
      </c>
      <c r="E57" s="52"/>
      <c r="F57" s="170">
        <v>23.8</v>
      </c>
      <c r="G57" s="52"/>
      <c r="H57" s="170">
        <v>5.5</v>
      </c>
      <c r="I57" s="52"/>
      <c r="J57" s="170">
        <v>52.3</v>
      </c>
      <c r="K57" s="52"/>
      <c r="L57" s="170">
        <v>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13.6</v>
      </c>
      <c r="C17" s="6">
        <v>13.5</v>
      </c>
      <c r="D17" s="6">
        <v>19.7</v>
      </c>
      <c r="E17" s="6">
        <v>25.2</v>
      </c>
      <c r="G17" s="6" t="s">
        <v>747</v>
      </c>
      <c r="H17" s="6" t="s">
        <v>747</v>
      </c>
      <c r="I17" s="6">
        <v>13.8</v>
      </c>
      <c r="J17" s="6">
        <v>17.600000000000001</v>
      </c>
    </row>
    <row r="18" spans="1:21" x14ac:dyDescent="0.2">
      <c r="A18" s="104" t="s">
        <v>34</v>
      </c>
      <c r="B18" s="6">
        <v>28.4</v>
      </c>
      <c r="C18" s="6">
        <v>36.9</v>
      </c>
      <c r="D18" s="6">
        <v>49.7</v>
      </c>
      <c r="E18" s="6">
        <v>60.1</v>
      </c>
      <c r="G18" s="6">
        <v>18.600000000000001</v>
      </c>
      <c r="H18" s="6">
        <v>27.1</v>
      </c>
      <c r="I18" s="6">
        <v>29</v>
      </c>
      <c r="J18" s="6">
        <v>42.3</v>
      </c>
    </row>
    <row r="19" spans="1:21" x14ac:dyDescent="0.2">
      <c r="A19" s="104" t="s">
        <v>35</v>
      </c>
      <c r="B19" s="6">
        <v>17.399999999999999</v>
      </c>
      <c r="C19" s="6">
        <v>20.399999999999999</v>
      </c>
      <c r="D19" s="6">
        <v>24.2</v>
      </c>
      <c r="E19" s="6">
        <v>33.299999999999997</v>
      </c>
      <c r="G19" s="6">
        <v>14.7</v>
      </c>
      <c r="H19" s="6">
        <v>15.6</v>
      </c>
      <c r="I19" s="6">
        <v>11.6</v>
      </c>
      <c r="J19" s="6">
        <v>23.8</v>
      </c>
    </row>
    <row r="20" spans="1:21" s="52" customFormat="1" ht="21.95" customHeight="1" x14ac:dyDescent="0.2">
      <c r="A20" s="33" t="s">
        <v>328</v>
      </c>
      <c r="B20" s="6">
        <v>35.9</v>
      </c>
      <c r="C20" s="6">
        <v>44.2</v>
      </c>
      <c r="D20" s="6">
        <v>58.4</v>
      </c>
      <c r="E20" s="6">
        <v>72.5</v>
      </c>
      <c r="F20" s="58"/>
      <c r="G20" s="6">
        <v>24.8</v>
      </c>
      <c r="H20" s="6">
        <v>32.5</v>
      </c>
      <c r="I20" s="6">
        <v>34.1</v>
      </c>
      <c r="J20" s="6">
        <v>51.5</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35.299999999999997</v>
      </c>
      <c r="C23" s="6">
        <v>43.4</v>
      </c>
      <c r="D23" s="6">
        <v>57.1</v>
      </c>
      <c r="E23" s="6">
        <v>70.900000000000006</v>
      </c>
      <c r="F23" s="52"/>
      <c r="G23" s="6">
        <v>23.9</v>
      </c>
      <c r="H23" s="6">
        <v>31.8</v>
      </c>
      <c r="I23" s="6">
        <v>33.1</v>
      </c>
      <c r="J23" s="6">
        <v>50</v>
      </c>
    </row>
    <row r="24" spans="1:21" x14ac:dyDescent="0.2">
      <c r="A24" s="3" t="s">
        <v>39</v>
      </c>
      <c r="B24" s="6">
        <v>35</v>
      </c>
      <c r="C24" s="6">
        <v>43.1</v>
      </c>
      <c r="D24" s="6">
        <v>56.4</v>
      </c>
      <c r="E24" s="6">
        <v>70.099999999999994</v>
      </c>
      <c r="F24" s="52"/>
      <c r="G24" s="6">
        <v>23.9</v>
      </c>
      <c r="H24" s="6">
        <v>31.4</v>
      </c>
      <c r="I24" s="6">
        <v>32.5</v>
      </c>
      <c r="J24" s="6">
        <v>49.3</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t="s">
        <v>747</v>
      </c>
      <c r="D42" s="6">
        <v>13.7</v>
      </c>
      <c r="E42" s="6">
        <v>18.3</v>
      </c>
      <c r="F42" s="52"/>
      <c r="G42" s="6" t="s">
        <v>747</v>
      </c>
      <c r="H42" s="6" t="s">
        <v>747</v>
      </c>
      <c r="I42" s="6" t="s">
        <v>747</v>
      </c>
      <c r="J42" s="6">
        <v>11.2</v>
      </c>
    </row>
    <row r="43" spans="1:21" x14ac:dyDescent="0.2">
      <c r="A43" s="104" t="s">
        <v>34</v>
      </c>
      <c r="B43" s="6">
        <v>19.600000000000001</v>
      </c>
      <c r="C43" s="6">
        <v>27.4</v>
      </c>
      <c r="D43" s="6">
        <v>35.9</v>
      </c>
      <c r="E43" s="6">
        <v>43.4</v>
      </c>
      <c r="F43" s="52"/>
      <c r="G43" s="6">
        <v>12</v>
      </c>
      <c r="H43" s="6">
        <v>19.3</v>
      </c>
      <c r="I43" s="6">
        <v>19</v>
      </c>
      <c r="J43" s="6">
        <v>28.7</v>
      </c>
    </row>
    <row r="44" spans="1:21" x14ac:dyDescent="0.2">
      <c r="A44" s="104" t="s">
        <v>35</v>
      </c>
      <c r="B44" s="6">
        <v>11.1</v>
      </c>
      <c r="C44" s="6">
        <v>14</v>
      </c>
      <c r="D44" s="6">
        <v>18</v>
      </c>
      <c r="E44" s="6">
        <v>23.5</v>
      </c>
      <c r="F44" s="52"/>
      <c r="G44" s="6">
        <v>8.6</v>
      </c>
      <c r="H44" s="6">
        <v>10.8</v>
      </c>
      <c r="I44" s="6" t="s">
        <v>747</v>
      </c>
      <c r="J44" s="6">
        <v>16</v>
      </c>
    </row>
    <row r="45" spans="1:21" s="52" customFormat="1" ht="21.95" customHeight="1" x14ac:dyDescent="0.2">
      <c r="A45" s="33" t="s">
        <v>328</v>
      </c>
      <c r="B45" s="6">
        <v>24.2</v>
      </c>
      <c r="C45" s="6">
        <v>32.9</v>
      </c>
      <c r="D45" s="6">
        <v>42.2</v>
      </c>
      <c r="E45" s="6">
        <v>52.5</v>
      </c>
      <c r="G45" s="6">
        <v>15.3</v>
      </c>
      <c r="H45" s="6">
        <v>23.3</v>
      </c>
      <c r="I45" s="6">
        <v>22.3</v>
      </c>
      <c r="J45" s="6">
        <v>34.700000000000003</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23.9</v>
      </c>
      <c r="C48" s="6">
        <v>32.5</v>
      </c>
      <c r="D48" s="6">
        <v>41</v>
      </c>
      <c r="E48" s="6">
        <v>51.2</v>
      </c>
      <c r="F48" s="52"/>
      <c r="G48" s="6">
        <v>14.9</v>
      </c>
      <c r="H48" s="6">
        <v>23.1</v>
      </c>
      <c r="I48" s="6">
        <v>21.4</v>
      </c>
      <c r="J48" s="6">
        <v>33.799999999999997</v>
      </c>
    </row>
    <row r="49" spans="1:21" x14ac:dyDescent="0.2">
      <c r="A49" s="3" t="s">
        <v>39</v>
      </c>
      <c r="B49" s="6">
        <v>23.7</v>
      </c>
      <c r="C49" s="6">
        <v>32.299999999999997</v>
      </c>
      <c r="D49" s="6">
        <v>40.6</v>
      </c>
      <c r="E49" s="6">
        <v>50.6</v>
      </c>
      <c r="F49" s="52"/>
      <c r="G49" s="6">
        <v>14.9</v>
      </c>
      <c r="H49" s="6">
        <v>22.7</v>
      </c>
      <c r="I49" s="6">
        <v>21.2</v>
      </c>
      <c r="J49" s="6">
        <v>33.4</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t="s">
        <v>747</v>
      </c>
      <c r="D52" s="6">
        <v>14.3</v>
      </c>
      <c r="E52" s="6">
        <v>17.899999999999999</v>
      </c>
      <c r="F52" s="52"/>
      <c r="G52" s="6" t="s">
        <v>747</v>
      </c>
      <c r="H52" s="6" t="s">
        <v>747</v>
      </c>
      <c r="I52" s="6" t="s">
        <v>747</v>
      </c>
      <c r="J52" s="6">
        <v>13.7</v>
      </c>
    </row>
    <row r="53" spans="1:21" x14ac:dyDescent="0.2">
      <c r="A53" s="104" t="s">
        <v>34</v>
      </c>
      <c r="B53" s="6">
        <v>20.5</v>
      </c>
      <c r="C53" s="6">
        <v>24.9</v>
      </c>
      <c r="D53" s="6">
        <v>34.6</v>
      </c>
      <c r="E53" s="6">
        <v>42.1</v>
      </c>
      <c r="F53" s="52"/>
      <c r="G53" s="6">
        <v>14.2</v>
      </c>
      <c r="H53" s="6">
        <v>19</v>
      </c>
      <c r="I53" s="6">
        <v>21.9</v>
      </c>
      <c r="J53" s="6">
        <v>31.1</v>
      </c>
    </row>
    <row r="54" spans="1:21" x14ac:dyDescent="0.2">
      <c r="A54" s="104" t="s">
        <v>35</v>
      </c>
      <c r="B54" s="6">
        <v>13.4</v>
      </c>
      <c r="C54" s="6">
        <v>15</v>
      </c>
      <c r="D54" s="6">
        <v>16.3</v>
      </c>
      <c r="E54" s="6">
        <v>23.9</v>
      </c>
      <c r="F54" s="52"/>
      <c r="G54" s="6">
        <v>11.9</v>
      </c>
      <c r="H54" s="6">
        <v>11.2</v>
      </c>
      <c r="I54" s="6" t="s">
        <v>747</v>
      </c>
      <c r="J54" s="6">
        <v>17.600000000000001</v>
      </c>
      <c r="K54" s="3"/>
      <c r="L54" s="3"/>
      <c r="M54" s="3"/>
      <c r="N54" s="3"/>
      <c r="O54" s="3"/>
      <c r="P54" s="3"/>
      <c r="Q54" s="3"/>
      <c r="R54" s="3"/>
      <c r="S54" s="3"/>
      <c r="T54" s="3"/>
      <c r="U54" s="3"/>
    </row>
    <row r="55" spans="1:21" s="52" customFormat="1" ht="21.95" customHeight="1" x14ac:dyDescent="0.2">
      <c r="A55" s="33" t="s">
        <v>328</v>
      </c>
      <c r="B55" s="6">
        <v>26.6</v>
      </c>
      <c r="C55" s="6">
        <v>29.8</v>
      </c>
      <c r="D55" s="6">
        <v>40.799999999999997</v>
      </c>
      <c r="E55" s="6">
        <v>51.3</v>
      </c>
      <c r="G55" s="6">
        <v>19.5</v>
      </c>
      <c r="H55" s="6">
        <v>22.7</v>
      </c>
      <c r="I55" s="6">
        <v>25.8</v>
      </c>
      <c r="J55" s="6">
        <v>38.1</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26</v>
      </c>
      <c r="C58" s="6">
        <v>29.1</v>
      </c>
      <c r="D58" s="6">
        <v>40</v>
      </c>
      <c r="E58" s="6">
        <v>50</v>
      </c>
      <c r="F58" s="52"/>
      <c r="G58" s="6">
        <v>18.7</v>
      </c>
      <c r="H58" s="6">
        <v>21.9</v>
      </c>
      <c r="I58" s="6">
        <v>25.3</v>
      </c>
      <c r="J58" s="6">
        <v>36.9</v>
      </c>
      <c r="K58" s="3"/>
      <c r="L58" s="3"/>
      <c r="M58" s="3"/>
      <c r="N58" s="3"/>
      <c r="O58" s="3"/>
      <c r="P58" s="3"/>
      <c r="Q58" s="3"/>
      <c r="R58" s="3"/>
      <c r="S58" s="3"/>
      <c r="T58" s="3"/>
      <c r="U58" s="3"/>
    </row>
    <row r="59" spans="1:21" x14ac:dyDescent="0.2">
      <c r="A59" s="3" t="s">
        <v>39</v>
      </c>
      <c r="B59" s="6">
        <v>25.8</v>
      </c>
      <c r="C59" s="6">
        <v>28.9</v>
      </c>
      <c r="D59" s="6">
        <v>39.4</v>
      </c>
      <c r="E59" s="6">
        <v>49.5</v>
      </c>
      <c r="F59" s="52"/>
      <c r="G59" s="6">
        <v>18.7</v>
      </c>
      <c r="H59" s="6">
        <v>21.7</v>
      </c>
      <c r="I59" s="6">
        <v>24.6</v>
      </c>
      <c r="J59" s="6">
        <v>36.4</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17.600000000000001</v>
      </c>
      <c r="C14" s="6">
        <v>3.5</v>
      </c>
      <c r="D14" s="6">
        <v>20.2</v>
      </c>
      <c r="E14" s="6">
        <v>4</v>
      </c>
      <c r="G14" s="6">
        <v>17.3</v>
      </c>
      <c r="H14" s="6">
        <v>3.5</v>
      </c>
      <c r="I14" s="6">
        <v>19.7</v>
      </c>
      <c r="J14" s="6">
        <v>4.0999999999999996</v>
      </c>
    </row>
    <row r="15" spans="1:11" x14ac:dyDescent="0.2">
      <c r="A15" s="104" t="s">
        <v>34</v>
      </c>
      <c r="B15" s="6">
        <v>42.3</v>
      </c>
      <c r="C15" s="6">
        <v>1.2</v>
      </c>
      <c r="D15" s="6">
        <v>51.5</v>
      </c>
      <c r="E15" s="6">
        <v>1.5</v>
      </c>
      <c r="G15" s="6">
        <v>40.1</v>
      </c>
      <c r="H15" s="6">
        <v>1.2</v>
      </c>
      <c r="I15" s="6">
        <v>49.9</v>
      </c>
      <c r="J15" s="6">
        <v>1.5</v>
      </c>
    </row>
    <row r="16" spans="1:11" x14ac:dyDescent="0.2">
      <c r="A16" s="104" t="s">
        <v>35</v>
      </c>
      <c r="B16" s="6">
        <v>23.8</v>
      </c>
      <c r="C16" s="6">
        <v>2</v>
      </c>
      <c r="D16" s="6">
        <v>26.3</v>
      </c>
      <c r="E16" s="6">
        <v>2.2000000000000002</v>
      </c>
      <c r="G16" s="6">
        <v>20.8</v>
      </c>
      <c r="H16" s="6">
        <v>2.1</v>
      </c>
      <c r="I16" s="6">
        <v>24.1</v>
      </c>
      <c r="J16" s="6">
        <v>2.4</v>
      </c>
    </row>
    <row r="17" spans="1:25" s="52" customFormat="1" ht="21.95" customHeight="1" x14ac:dyDescent="0.2">
      <c r="A17" s="33" t="s">
        <v>328</v>
      </c>
      <c r="B17" s="6">
        <v>51.5</v>
      </c>
      <c r="C17" s="6">
        <v>1</v>
      </c>
      <c r="D17" s="6">
        <v>60.7</v>
      </c>
      <c r="E17" s="6">
        <v>1.2</v>
      </c>
      <c r="F17" s="58"/>
      <c r="G17" s="6">
        <v>48.3</v>
      </c>
      <c r="H17" s="6">
        <v>1</v>
      </c>
      <c r="I17" s="6">
        <v>58.3</v>
      </c>
      <c r="J17" s="6">
        <v>1.2</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50</v>
      </c>
      <c r="C20" s="6">
        <v>1</v>
      </c>
      <c r="D20" s="6">
        <v>59.9</v>
      </c>
      <c r="E20" s="6">
        <v>1.2</v>
      </c>
      <c r="G20" s="6">
        <v>47.4</v>
      </c>
      <c r="H20" s="6">
        <v>1</v>
      </c>
      <c r="I20" s="6">
        <v>57.8</v>
      </c>
      <c r="J20" s="6">
        <v>1.3</v>
      </c>
    </row>
    <row r="21" spans="1:25" x14ac:dyDescent="0.2">
      <c r="A21" s="3" t="s">
        <v>39</v>
      </c>
      <c r="B21" s="6">
        <v>49.3</v>
      </c>
      <c r="C21" s="6">
        <v>1</v>
      </c>
      <c r="D21" s="6">
        <v>59.4</v>
      </c>
      <c r="E21" s="6">
        <v>1.2</v>
      </c>
      <c r="G21" s="6">
        <v>46.7</v>
      </c>
      <c r="H21" s="6">
        <v>1</v>
      </c>
      <c r="I21" s="6">
        <v>57.4</v>
      </c>
      <c r="J21" s="6">
        <v>1.3</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v>11.2</v>
      </c>
      <c r="C36" s="6">
        <v>4.3</v>
      </c>
      <c r="D36" s="6">
        <v>15.8</v>
      </c>
      <c r="E36" s="6">
        <v>5.9</v>
      </c>
      <c r="G36" s="6" t="s">
        <v>747</v>
      </c>
      <c r="H36" s="6" t="s">
        <v>747</v>
      </c>
      <c r="I36" s="6">
        <v>15.3</v>
      </c>
      <c r="J36" s="6">
        <v>6.1</v>
      </c>
    </row>
    <row r="37" spans="1:26" x14ac:dyDescent="0.2">
      <c r="A37" s="104" t="s">
        <v>34</v>
      </c>
      <c r="B37" s="6">
        <v>28.7</v>
      </c>
      <c r="C37" s="6">
        <v>1.5</v>
      </c>
      <c r="D37" s="6">
        <v>38.5</v>
      </c>
      <c r="E37" s="6">
        <v>2.1</v>
      </c>
      <c r="G37" s="6">
        <v>26.1</v>
      </c>
      <c r="H37" s="6">
        <v>1.6</v>
      </c>
      <c r="I37" s="6">
        <v>37.200000000000003</v>
      </c>
      <c r="J37" s="6">
        <v>2.2000000000000002</v>
      </c>
    </row>
    <row r="38" spans="1:26" x14ac:dyDescent="0.2">
      <c r="A38" s="104" t="s">
        <v>35</v>
      </c>
      <c r="B38" s="6">
        <v>16</v>
      </c>
      <c r="C38" s="6">
        <v>2.5</v>
      </c>
      <c r="D38" s="6">
        <v>19.100000000000001</v>
      </c>
      <c r="E38" s="6">
        <v>2.9</v>
      </c>
      <c r="G38" s="6">
        <v>13.1</v>
      </c>
      <c r="H38" s="6">
        <v>2.6</v>
      </c>
      <c r="I38" s="6">
        <v>17.600000000000001</v>
      </c>
      <c r="J38" s="6">
        <v>3.4</v>
      </c>
    </row>
    <row r="39" spans="1:26" s="52" customFormat="1" ht="21.95" customHeight="1" x14ac:dyDescent="0.2">
      <c r="A39" s="33" t="s">
        <v>328</v>
      </c>
      <c r="B39" s="6">
        <v>34.700000000000003</v>
      </c>
      <c r="C39" s="6">
        <v>1.3</v>
      </c>
      <c r="D39" s="6">
        <v>45.7</v>
      </c>
      <c r="E39" s="6">
        <v>1.7</v>
      </c>
      <c r="F39" s="58"/>
      <c r="G39" s="6">
        <v>31</v>
      </c>
      <c r="H39" s="6">
        <v>1.3</v>
      </c>
      <c r="I39" s="6">
        <v>43.8</v>
      </c>
      <c r="J39" s="6">
        <v>1.8</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33.799999999999997</v>
      </c>
      <c r="C42" s="6">
        <v>1.3</v>
      </c>
      <c r="D42" s="6">
        <v>44.9</v>
      </c>
      <c r="E42" s="6">
        <v>1.7</v>
      </c>
      <c r="G42" s="6">
        <v>30.7</v>
      </c>
      <c r="H42" s="6">
        <v>1.3</v>
      </c>
      <c r="I42" s="6">
        <v>43.3</v>
      </c>
      <c r="J42" s="6">
        <v>1.8</v>
      </c>
    </row>
    <row r="43" spans="1:26" x14ac:dyDescent="0.2">
      <c r="A43" s="3" t="s">
        <v>39</v>
      </c>
      <c r="B43" s="6">
        <v>33.4</v>
      </c>
      <c r="C43" s="6">
        <v>1.3</v>
      </c>
      <c r="D43" s="6">
        <v>44.5</v>
      </c>
      <c r="E43" s="6">
        <v>1.7</v>
      </c>
      <c r="G43" s="6">
        <v>30.3</v>
      </c>
      <c r="H43" s="6">
        <v>1.3</v>
      </c>
      <c r="I43" s="6">
        <v>43</v>
      </c>
      <c r="J43" s="6">
        <v>1.8</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v>13.7</v>
      </c>
      <c r="C46" s="6">
        <v>5.6</v>
      </c>
      <c r="D46" s="6">
        <v>13</v>
      </c>
      <c r="E46" s="6">
        <v>5.4</v>
      </c>
      <c r="G46" s="6">
        <v>13.7</v>
      </c>
      <c r="H46" s="6">
        <v>5.7</v>
      </c>
      <c r="I46" s="6">
        <v>12.7</v>
      </c>
      <c r="J46" s="6">
        <v>5.4</v>
      </c>
    </row>
    <row r="47" spans="1:26" x14ac:dyDescent="0.2">
      <c r="A47" s="104" t="s">
        <v>34</v>
      </c>
      <c r="B47" s="6">
        <v>31.1</v>
      </c>
      <c r="C47" s="6">
        <v>1.8</v>
      </c>
      <c r="D47" s="6">
        <v>34.6</v>
      </c>
      <c r="E47" s="6">
        <v>2</v>
      </c>
      <c r="G47" s="6">
        <v>30.4</v>
      </c>
      <c r="H47" s="6">
        <v>1.9</v>
      </c>
      <c r="I47" s="6">
        <v>33.799999999999997</v>
      </c>
      <c r="J47" s="6">
        <v>2.1</v>
      </c>
    </row>
    <row r="48" spans="1:26" x14ac:dyDescent="0.2">
      <c r="A48" s="104" t="s">
        <v>35</v>
      </c>
      <c r="B48" s="6">
        <v>17.600000000000001</v>
      </c>
      <c r="C48" s="6">
        <v>3.1</v>
      </c>
      <c r="D48" s="6">
        <v>18.399999999999999</v>
      </c>
      <c r="E48" s="6">
        <v>3.3</v>
      </c>
      <c r="G48" s="6">
        <v>16.2</v>
      </c>
      <c r="H48" s="6">
        <v>3.3</v>
      </c>
      <c r="I48" s="6">
        <v>16.600000000000001</v>
      </c>
      <c r="J48" s="6">
        <v>3.4</v>
      </c>
    </row>
    <row r="49" spans="1:26" s="52" customFormat="1" ht="21.95" customHeight="1" x14ac:dyDescent="0.2">
      <c r="A49" s="33" t="s">
        <v>328</v>
      </c>
      <c r="B49" s="6">
        <v>38.1</v>
      </c>
      <c r="C49" s="6">
        <v>1.5</v>
      </c>
      <c r="D49" s="6">
        <v>41</v>
      </c>
      <c r="E49" s="6">
        <v>1.7</v>
      </c>
      <c r="F49" s="58"/>
      <c r="G49" s="6">
        <v>37</v>
      </c>
      <c r="H49" s="6">
        <v>1.6</v>
      </c>
      <c r="I49" s="6">
        <v>39.4</v>
      </c>
      <c r="J49" s="6">
        <v>1.7</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36.9</v>
      </c>
      <c r="C52" s="6">
        <v>1.5</v>
      </c>
      <c r="D52" s="6">
        <v>40.5</v>
      </c>
      <c r="E52" s="6">
        <v>1.7</v>
      </c>
      <c r="G52" s="6">
        <v>36.1</v>
      </c>
      <c r="H52" s="6">
        <v>1.6</v>
      </c>
      <c r="I52" s="6">
        <v>39.200000000000003</v>
      </c>
      <c r="J52" s="6">
        <v>1.7</v>
      </c>
    </row>
    <row r="53" spans="1:26" x14ac:dyDescent="0.2">
      <c r="A53" s="3" t="s">
        <v>39</v>
      </c>
      <c r="B53" s="6">
        <v>36.4</v>
      </c>
      <c r="C53" s="6">
        <v>1.6</v>
      </c>
      <c r="D53" s="6">
        <v>40.200000000000003</v>
      </c>
      <c r="E53" s="6">
        <v>1.7</v>
      </c>
      <c r="G53" s="6">
        <v>35.6</v>
      </c>
      <c r="H53" s="6">
        <v>1.6</v>
      </c>
      <c r="I53" s="6">
        <v>38.799999999999997</v>
      </c>
      <c r="J53" s="6">
        <v>1.8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363</v>
      </c>
      <c r="C13" s="41">
        <v>385</v>
      </c>
      <c r="D13" s="41">
        <v>274</v>
      </c>
      <c r="E13" s="41">
        <v>565</v>
      </c>
      <c r="G13" s="3"/>
      <c r="H13" s="82"/>
      <c r="I13" s="82"/>
    </row>
    <row r="14" spans="1:23" x14ac:dyDescent="0.2">
      <c r="A14" s="104" t="s">
        <v>34</v>
      </c>
      <c r="B14" s="41">
        <v>802</v>
      </c>
      <c r="C14" s="41">
        <v>1217</v>
      </c>
      <c r="D14" s="41">
        <v>1199</v>
      </c>
      <c r="E14" s="41">
        <v>1748</v>
      </c>
      <c r="G14" s="3"/>
      <c r="H14" s="82"/>
      <c r="I14" s="82"/>
    </row>
    <row r="15" spans="1:23" x14ac:dyDescent="0.2">
      <c r="A15" s="104" t="s">
        <v>35</v>
      </c>
      <c r="B15" s="41">
        <v>590</v>
      </c>
      <c r="C15" s="41">
        <v>673</v>
      </c>
      <c r="D15" s="41">
        <v>434</v>
      </c>
      <c r="E15" s="41">
        <v>945</v>
      </c>
      <c r="G15" s="3"/>
      <c r="H15" s="82"/>
      <c r="I15" s="82"/>
    </row>
    <row r="16" spans="1:23" s="52" customFormat="1" ht="21.95" customHeight="1" x14ac:dyDescent="0.2">
      <c r="A16" s="33" t="s">
        <v>328</v>
      </c>
      <c r="B16" s="41">
        <v>1059</v>
      </c>
      <c r="C16" s="41">
        <v>1438</v>
      </c>
      <c r="D16" s="41">
        <v>1303</v>
      </c>
      <c r="E16" s="41">
        <v>2058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1038</v>
      </c>
      <c r="C19" s="41">
        <v>1433</v>
      </c>
      <c r="D19" s="41">
        <v>1273</v>
      </c>
      <c r="E19" s="41">
        <v>2027</v>
      </c>
      <c r="G19" s="52"/>
      <c r="H19" s="82"/>
      <c r="I19" s="82"/>
    </row>
    <row r="20" spans="1:23" x14ac:dyDescent="0.2">
      <c r="A20" s="3" t="s">
        <v>39</v>
      </c>
      <c r="B20" s="41">
        <v>1037</v>
      </c>
      <c r="C20" s="41">
        <v>1421</v>
      </c>
      <c r="D20" s="41">
        <v>1266</v>
      </c>
      <c r="E20" s="41">
        <v>2015</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v>195</v>
      </c>
      <c r="E36" s="41">
        <v>396</v>
      </c>
      <c r="F36" s="82"/>
      <c r="G36" s="82"/>
      <c r="H36" s="82"/>
      <c r="I36" s="82"/>
      <c r="J36" s="30"/>
    </row>
    <row r="37" spans="1:23" x14ac:dyDescent="0.2">
      <c r="A37" s="104" t="s">
        <v>34</v>
      </c>
      <c r="B37" s="41">
        <v>526</v>
      </c>
      <c r="C37" s="41">
        <v>908</v>
      </c>
      <c r="D37" s="41">
        <v>819</v>
      </c>
      <c r="E37" s="41">
        <v>1235</v>
      </c>
      <c r="F37" s="82"/>
      <c r="G37" s="82"/>
      <c r="H37" s="82"/>
      <c r="I37" s="82"/>
      <c r="J37" s="30"/>
    </row>
    <row r="38" spans="1:23" x14ac:dyDescent="0.2">
      <c r="A38" s="104" t="s">
        <v>35</v>
      </c>
      <c r="B38" s="41">
        <v>371</v>
      </c>
      <c r="C38" s="41">
        <v>495</v>
      </c>
      <c r="D38" s="41">
        <v>350</v>
      </c>
      <c r="E38" s="41">
        <v>676</v>
      </c>
      <c r="F38" s="82"/>
      <c r="G38" s="82"/>
      <c r="H38" s="82"/>
      <c r="I38" s="82"/>
      <c r="J38" s="30"/>
    </row>
    <row r="39" spans="1:23" s="52" customFormat="1" ht="21.95" customHeight="1" x14ac:dyDescent="0.2">
      <c r="A39" s="33" t="s">
        <v>328</v>
      </c>
      <c r="B39" s="41">
        <v>682</v>
      </c>
      <c r="C39" s="41">
        <v>1074</v>
      </c>
      <c r="D39" s="41">
        <v>909</v>
      </c>
      <c r="E39" s="41">
        <v>1461</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674</v>
      </c>
      <c r="C42" s="41">
        <v>1067</v>
      </c>
      <c r="D42" s="41">
        <v>883</v>
      </c>
      <c r="E42" s="41">
        <v>1437</v>
      </c>
      <c r="F42" s="82"/>
      <c r="G42" s="82"/>
      <c r="H42" s="82"/>
      <c r="I42" s="82"/>
      <c r="J42" s="30"/>
    </row>
    <row r="43" spans="1:23" x14ac:dyDescent="0.2">
      <c r="A43" s="3" t="s">
        <v>39</v>
      </c>
      <c r="B43" s="41">
        <v>673</v>
      </c>
      <c r="C43" s="41">
        <v>1054</v>
      </c>
      <c r="D43" s="41">
        <v>874</v>
      </c>
      <c r="E43" s="41">
        <v>1422</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v>193</v>
      </c>
      <c r="E46" s="41">
        <v>410</v>
      </c>
      <c r="F46" s="82"/>
      <c r="G46" s="82"/>
      <c r="H46" s="82"/>
      <c r="I46" s="82"/>
      <c r="J46" s="30"/>
    </row>
    <row r="47" spans="1:23" x14ac:dyDescent="0.2">
      <c r="A47" s="104" t="s">
        <v>34</v>
      </c>
      <c r="B47" s="41">
        <v>606</v>
      </c>
      <c r="C47" s="41">
        <v>815</v>
      </c>
      <c r="D47" s="41">
        <v>877</v>
      </c>
      <c r="E47" s="41">
        <v>1243</v>
      </c>
      <c r="F47" s="82"/>
      <c r="G47" s="82"/>
      <c r="H47" s="82"/>
      <c r="I47" s="82"/>
      <c r="J47" s="30"/>
    </row>
    <row r="48" spans="1:23" x14ac:dyDescent="0.2">
      <c r="A48" s="104" t="s">
        <v>35</v>
      </c>
      <c r="B48" s="41">
        <v>459</v>
      </c>
      <c r="C48" s="41">
        <v>457</v>
      </c>
      <c r="D48" s="41">
        <v>258</v>
      </c>
      <c r="E48" s="41">
        <v>663</v>
      </c>
      <c r="F48" s="82"/>
      <c r="G48" s="82"/>
      <c r="H48" s="82"/>
      <c r="I48" s="82"/>
      <c r="J48" s="30"/>
    </row>
    <row r="49" spans="1:23" s="52" customFormat="1" ht="21.95" customHeight="1" x14ac:dyDescent="0.2">
      <c r="A49" s="33" t="s">
        <v>328</v>
      </c>
      <c r="B49" s="41">
        <v>812</v>
      </c>
      <c r="C49" s="41">
        <v>966</v>
      </c>
      <c r="D49" s="41">
        <v>935</v>
      </c>
      <c r="E49" s="41">
        <v>1463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790</v>
      </c>
      <c r="C52" s="41">
        <v>965</v>
      </c>
      <c r="D52" s="41">
        <v>918</v>
      </c>
      <c r="E52" s="41">
        <v>1441</v>
      </c>
    </row>
    <row r="53" spans="1:23" x14ac:dyDescent="0.2">
      <c r="A53" s="3" t="s">
        <v>39</v>
      </c>
      <c r="B53" s="41">
        <v>790</v>
      </c>
      <c r="C53" s="41">
        <v>962</v>
      </c>
      <c r="D53" s="41">
        <v>917</v>
      </c>
      <c r="E53" s="41">
        <v>1438</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13.6</v>
      </c>
      <c r="C12" s="6" t="s">
        <v>747</v>
      </c>
      <c r="D12" s="6">
        <v>10.8</v>
      </c>
      <c r="E12" s="6">
        <v>11.8</v>
      </c>
      <c r="F12" s="6" t="s">
        <v>747</v>
      </c>
      <c r="G12" s="6" t="s">
        <v>747</v>
      </c>
      <c r="H12" s="6">
        <v>23.4</v>
      </c>
      <c r="I12" s="6" t="s">
        <v>747</v>
      </c>
      <c r="J12" s="6">
        <v>3.1</v>
      </c>
      <c r="K12" s="6"/>
    </row>
    <row r="13" spans="1:11" x14ac:dyDescent="0.2">
      <c r="A13" s="104" t="s">
        <v>34</v>
      </c>
      <c r="B13" s="6" t="s">
        <v>747</v>
      </c>
      <c r="C13" s="6" t="s">
        <v>747</v>
      </c>
      <c r="D13" s="6" t="s">
        <v>747</v>
      </c>
      <c r="E13" s="6">
        <v>18.8</v>
      </c>
      <c r="F13" s="6">
        <v>19.100000000000001</v>
      </c>
      <c r="G13" s="6">
        <v>12.2</v>
      </c>
      <c r="H13" s="6">
        <v>27.9</v>
      </c>
      <c r="I13" s="6">
        <v>16.899999999999999</v>
      </c>
      <c r="J13" s="6">
        <v>9</v>
      </c>
      <c r="K13" s="6"/>
    </row>
    <row r="14" spans="1:11" x14ac:dyDescent="0.2">
      <c r="A14" s="104" t="s">
        <v>35</v>
      </c>
      <c r="B14" s="6" t="s">
        <v>747</v>
      </c>
      <c r="C14" s="6" t="s">
        <v>747</v>
      </c>
      <c r="D14" s="6" t="s">
        <v>747</v>
      </c>
      <c r="E14" s="6">
        <v>9.1999999999999993</v>
      </c>
      <c r="F14" s="6">
        <v>11.1</v>
      </c>
      <c r="G14" s="6" t="s">
        <v>747</v>
      </c>
      <c r="H14" s="6">
        <v>16.7</v>
      </c>
      <c r="I14" s="6">
        <v>10.9</v>
      </c>
      <c r="J14" s="6">
        <v>14.9</v>
      </c>
      <c r="K14" s="6"/>
    </row>
    <row r="15" spans="1:11" s="79" customFormat="1" ht="20.25" customHeight="1" x14ac:dyDescent="0.2">
      <c r="A15" s="33" t="s">
        <v>328</v>
      </c>
      <c r="B15" s="6">
        <v>17.8</v>
      </c>
      <c r="C15" s="6" t="s">
        <v>747</v>
      </c>
      <c r="D15" s="6">
        <v>14.8</v>
      </c>
      <c r="E15" s="6">
        <v>23.3</v>
      </c>
      <c r="F15" s="6">
        <v>21.4</v>
      </c>
      <c r="G15" s="6">
        <v>15.6</v>
      </c>
      <c r="H15" s="6">
        <v>36.5</v>
      </c>
      <c r="I15" s="6">
        <v>19.5</v>
      </c>
      <c r="J15" s="6">
        <v>5.7</v>
      </c>
      <c r="K15" s="6"/>
    </row>
    <row r="16" spans="1:11" x14ac:dyDescent="0.2">
      <c r="A16" s="28"/>
    </row>
    <row r="17" spans="1:11" x14ac:dyDescent="0.2">
      <c r="A17" s="159" t="s">
        <v>294</v>
      </c>
      <c r="I17" s="58"/>
    </row>
    <row r="18" spans="1:11" x14ac:dyDescent="0.2">
      <c r="A18" s="58" t="s">
        <v>38</v>
      </c>
      <c r="B18" s="6">
        <v>12.9</v>
      </c>
      <c r="C18" s="6" t="s">
        <v>747</v>
      </c>
      <c r="D18" s="6">
        <v>10.199999999999999</v>
      </c>
      <c r="E18" s="6">
        <v>11.8</v>
      </c>
      <c r="F18" s="6" t="s">
        <v>747</v>
      </c>
      <c r="G18" s="6" t="s">
        <v>747</v>
      </c>
      <c r="H18" s="6">
        <v>22.5</v>
      </c>
      <c r="I18" s="6" t="s">
        <v>747</v>
      </c>
      <c r="J18" s="6">
        <v>3.2</v>
      </c>
      <c r="K18" s="6"/>
    </row>
    <row r="19" spans="1:11" x14ac:dyDescent="0.2">
      <c r="A19" s="58" t="s">
        <v>5</v>
      </c>
      <c r="B19" s="6" t="s">
        <v>747</v>
      </c>
      <c r="C19" s="6" t="s">
        <v>747</v>
      </c>
      <c r="D19" s="6" t="s">
        <v>747</v>
      </c>
      <c r="E19" s="6" t="s">
        <v>747</v>
      </c>
      <c r="F19" s="6">
        <v>11.1</v>
      </c>
      <c r="G19" s="6" t="s">
        <v>747</v>
      </c>
      <c r="H19" s="6">
        <v>13.6</v>
      </c>
      <c r="I19" s="6">
        <v>10.9</v>
      </c>
      <c r="J19" s="6">
        <v>15.9</v>
      </c>
      <c r="K19" s="6"/>
    </row>
    <row r="20" spans="1:11" x14ac:dyDescent="0.2">
      <c r="A20" s="58" t="s">
        <v>39</v>
      </c>
      <c r="B20" s="6">
        <v>13.8</v>
      </c>
      <c r="C20" s="6" t="s">
        <v>747</v>
      </c>
      <c r="D20" s="6">
        <v>12.5</v>
      </c>
      <c r="E20" s="6">
        <v>21.5</v>
      </c>
      <c r="F20" s="6">
        <v>21.4</v>
      </c>
      <c r="G20" s="6">
        <v>13.4</v>
      </c>
      <c r="H20" s="6">
        <v>31.8</v>
      </c>
      <c r="I20" s="6">
        <v>19.5</v>
      </c>
      <c r="J20" s="6">
        <v>6.8</v>
      </c>
      <c r="K20" s="6"/>
    </row>
    <row r="21" spans="1:11" x14ac:dyDescent="0.2">
      <c r="A21" s="28" t="s">
        <v>329</v>
      </c>
      <c r="B21" s="6">
        <v>16.399999999999999</v>
      </c>
      <c r="C21" s="6" t="s">
        <v>747</v>
      </c>
      <c r="D21" s="6">
        <v>14.4</v>
      </c>
      <c r="E21" s="6">
        <v>22.7</v>
      </c>
      <c r="F21" s="6">
        <v>21.4</v>
      </c>
      <c r="G21" s="6">
        <v>14.3</v>
      </c>
      <c r="H21" s="6">
        <v>34.6</v>
      </c>
      <c r="I21" s="6">
        <v>19.5</v>
      </c>
      <c r="J21" s="6">
        <v>5.9</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16.5</v>
      </c>
      <c r="I37" s="6" t="s">
        <v>747</v>
      </c>
      <c r="J37" s="6">
        <v>4.5999999999999996</v>
      </c>
    </row>
    <row r="38" spans="1:10" x14ac:dyDescent="0.2">
      <c r="A38" s="104" t="s">
        <v>34</v>
      </c>
      <c r="B38" s="6" t="s">
        <v>747</v>
      </c>
      <c r="C38" s="6" t="s">
        <v>747</v>
      </c>
      <c r="D38" s="6" t="s">
        <v>747</v>
      </c>
      <c r="E38" s="6">
        <v>13.5</v>
      </c>
      <c r="F38" s="6">
        <v>15.1</v>
      </c>
      <c r="G38" s="6" t="s">
        <v>747</v>
      </c>
      <c r="H38" s="6">
        <v>21.8</v>
      </c>
      <c r="I38" s="6">
        <v>14.1</v>
      </c>
      <c r="J38" s="6">
        <v>14.5</v>
      </c>
    </row>
    <row r="39" spans="1:10" x14ac:dyDescent="0.2">
      <c r="A39" s="104" t="s">
        <v>35</v>
      </c>
      <c r="B39" s="6" t="s">
        <v>747</v>
      </c>
      <c r="C39" s="6" t="s">
        <v>747</v>
      </c>
      <c r="D39" s="6" t="s">
        <v>747</v>
      </c>
      <c r="E39" s="6" t="s">
        <v>747</v>
      </c>
      <c r="F39" s="6" t="s">
        <v>747</v>
      </c>
      <c r="G39" s="6" t="s">
        <v>747</v>
      </c>
      <c r="H39" s="6">
        <v>12.6</v>
      </c>
      <c r="I39" s="6" t="s">
        <v>747</v>
      </c>
      <c r="J39" s="6">
        <v>19.100000000000001</v>
      </c>
    </row>
    <row r="40" spans="1:10" s="79" customFormat="1" ht="20.25" customHeight="1" x14ac:dyDescent="0.2">
      <c r="A40" s="33" t="s">
        <v>328</v>
      </c>
      <c r="B40" s="6">
        <v>12</v>
      </c>
      <c r="C40" s="6" t="s">
        <v>747</v>
      </c>
      <c r="D40" s="6">
        <v>10.199999999999999</v>
      </c>
      <c r="E40" s="6">
        <v>17.5</v>
      </c>
      <c r="F40" s="6">
        <v>17</v>
      </c>
      <c r="G40" s="6" t="s">
        <v>747</v>
      </c>
      <c r="H40" s="6">
        <v>28.5</v>
      </c>
      <c r="I40" s="6">
        <v>15.9</v>
      </c>
      <c r="J40" s="6">
        <v>8.9</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15.9</v>
      </c>
      <c r="I43" s="6" t="s">
        <v>747</v>
      </c>
      <c r="J43" s="6">
        <v>4.9000000000000004</v>
      </c>
    </row>
    <row r="44" spans="1:10" x14ac:dyDescent="0.2">
      <c r="A44" s="58" t="s">
        <v>5</v>
      </c>
      <c r="B44" s="6" t="s">
        <v>747</v>
      </c>
      <c r="C44" s="6" t="s">
        <v>747</v>
      </c>
      <c r="D44" s="6" t="s">
        <v>747</v>
      </c>
      <c r="E44" s="6" t="s">
        <v>747</v>
      </c>
      <c r="F44" s="6" t="s">
        <v>747</v>
      </c>
      <c r="G44" s="6" t="s">
        <v>747</v>
      </c>
      <c r="H44" s="6">
        <v>10.199999999999999</v>
      </c>
      <c r="I44" s="6" t="s">
        <v>747</v>
      </c>
      <c r="J44" s="6">
        <v>21</v>
      </c>
    </row>
    <row r="45" spans="1:10" x14ac:dyDescent="0.2">
      <c r="A45" s="58" t="s">
        <v>39</v>
      </c>
      <c r="B45" s="6" t="s">
        <v>747</v>
      </c>
      <c r="C45" s="6" t="s">
        <v>747</v>
      </c>
      <c r="D45" s="6" t="s">
        <v>747</v>
      </c>
      <c r="E45" s="6">
        <v>16.3</v>
      </c>
      <c r="F45" s="6">
        <v>17</v>
      </c>
      <c r="G45" s="6" t="s">
        <v>747</v>
      </c>
      <c r="H45" s="6">
        <v>25.7</v>
      </c>
      <c r="I45" s="6">
        <v>15.9</v>
      </c>
      <c r="J45" s="6">
        <v>10.3</v>
      </c>
    </row>
    <row r="46" spans="1:10" x14ac:dyDescent="0.2">
      <c r="A46" s="28" t="s">
        <v>329</v>
      </c>
      <c r="B46" s="6">
        <v>11.2</v>
      </c>
      <c r="C46" s="6" t="s">
        <v>747</v>
      </c>
      <c r="D46" s="6">
        <v>9.6</v>
      </c>
      <c r="E46" s="6">
        <v>17</v>
      </c>
      <c r="F46" s="6">
        <v>17</v>
      </c>
      <c r="G46" s="6" t="s">
        <v>747</v>
      </c>
      <c r="H46" s="6">
        <v>27.1</v>
      </c>
      <c r="I46" s="6">
        <v>15.9</v>
      </c>
      <c r="J46" s="6">
        <v>9.3000000000000007</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16.8</v>
      </c>
      <c r="I49" s="6" t="s">
        <v>747</v>
      </c>
      <c r="J49" s="6">
        <v>3.9</v>
      </c>
    </row>
    <row r="50" spans="1:10" x14ac:dyDescent="0.2">
      <c r="A50" s="104" t="s">
        <v>34</v>
      </c>
      <c r="B50" s="6" t="s">
        <v>747</v>
      </c>
      <c r="C50" s="6" t="s">
        <v>747</v>
      </c>
      <c r="D50" s="6" t="s">
        <v>747</v>
      </c>
      <c r="E50" s="6">
        <v>13.9</v>
      </c>
      <c r="F50" s="6">
        <v>12.9</v>
      </c>
      <c r="G50" s="6" t="s">
        <v>747</v>
      </c>
      <c r="H50" s="6">
        <v>21.7</v>
      </c>
      <c r="I50" s="6">
        <v>10.4</v>
      </c>
      <c r="J50" s="6">
        <v>10.1</v>
      </c>
    </row>
    <row r="51" spans="1:10" x14ac:dyDescent="0.2">
      <c r="A51" s="104" t="s">
        <v>35</v>
      </c>
      <c r="B51" s="6" t="s">
        <v>747</v>
      </c>
      <c r="C51" s="6" t="s">
        <v>747</v>
      </c>
      <c r="D51" s="6" t="s">
        <v>747</v>
      </c>
      <c r="E51" s="6" t="s">
        <v>747</v>
      </c>
      <c r="F51" s="6" t="s">
        <v>747</v>
      </c>
      <c r="G51" s="6" t="s">
        <v>747</v>
      </c>
      <c r="H51" s="6">
        <v>11.5</v>
      </c>
      <c r="I51" s="6" t="s">
        <v>747</v>
      </c>
      <c r="J51" s="6">
        <v>23.4</v>
      </c>
    </row>
    <row r="52" spans="1:10" s="79" customFormat="1" ht="20.25" customHeight="1" x14ac:dyDescent="0.2">
      <c r="A52" s="33" t="s">
        <v>328</v>
      </c>
      <c r="B52" s="6">
        <v>13.1</v>
      </c>
      <c r="C52" s="6" t="s">
        <v>747</v>
      </c>
      <c r="D52" s="6">
        <v>10.8</v>
      </c>
      <c r="E52" s="6">
        <v>16.600000000000001</v>
      </c>
      <c r="F52" s="6">
        <v>15.3</v>
      </c>
      <c r="G52" s="6">
        <v>12.1</v>
      </c>
      <c r="H52" s="6">
        <v>28.9</v>
      </c>
      <c r="I52" s="6">
        <v>13.2</v>
      </c>
      <c r="J52" s="6">
        <v>7.2</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16.100000000000001</v>
      </c>
      <c r="I55" s="6" t="s">
        <v>747</v>
      </c>
      <c r="J55" s="6">
        <v>4.0999999999999996</v>
      </c>
    </row>
    <row r="56" spans="1:10" x14ac:dyDescent="0.2">
      <c r="A56" s="58" t="s">
        <v>5</v>
      </c>
      <c r="B56" s="6" t="s">
        <v>747</v>
      </c>
      <c r="C56" s="6" t="s">
        <v>747</v>
      </c>
      <c r="D56" s="6" t="s">
        <v>747</v>
      </c>
      <c r="E56" s="6" t="s">
        <v>747</v>
      </c>
      <c r="F56" s="6" t="s">
        <v>747</v>
      </c>
      <c r="G56" s="6" t="s">
        <v>747</v>
      </c>
      <c r="H56" s="6">
        <v>9.6999999999999993</v>
      </c>
      <c r="I56" s="6" t="s">
        <v>747</v>
      </c>
      <c r="J56" s="6">
        <v>24.1</v>
      </c>
    </row>
    <row r="57" spans="1:10" x14ac:dyDescent="0.2">
      <c r="A57" s="58" t="s">
        <v>39</v>
      </c>
      <c r="B57" s="6" t="s">
        <v>747</v>
      </c>
      <c r="C57" s="6" t="s">
        <v>747</v>
      </c>
      <c r="D57" s="6" t="s">
        <v>747</v>
      </c>
      <c r="E57" s="6">
        <v>15.2</v>
      </c>
      <c r="F57" s="6">
        <v>15.2</v>
      </c>
      <c r="G57" s="6" t="s">
        <v>747</v>
      </c>
      <c r="H57" s="6">
        <v>25.5</v>
      </c>
      <c r="I57" s="6">
        <v>13.2</v>
      </c>
      <c r="J57" s="6">
        <v>8.6</v>
      </c>
    </row>
    <row r="58" spans="1:10" x14ac:dyDescent="0.2">
      <c r="A58" s="28" t="s">
        <v>329</v>
      </c>
      <c r="B58" s="6">
        <v>11.9</v>
      </c>
      <c r="C58" s="6" t="s">
        <v>747</v>
      </c>
      <c r="D58" s="6">
        <v>10.8</v>
      </c>
      <c r="E58" s="6">
        <v>16.2</v>
      </c>
      <c r="F58" s="6">
        <v>15.3</v>
      </c>
      <c r="G58" s="6" t="s">
        <v>747</v>
      </c>
      <c r="H58" s="6">
        <v>27.8</v>
      </c>
      <c r="I58" s="6">
        <v>13.2</v>
      </c>
      <c r="J58" s="6">
        <v>7.3</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43</v>
      </c>
      <c r="C13" s="6">
        <v>11.5</v>
      </c>
      <c r="D13" s="6">
        <v>13.8</v>
      </c>
      <c r="E13" s="6">
        <v>36.700000000000003</v>
      </c>
      <c r="F13" s="6">
        <v>35.4</v>
      </c>
      <c r="G13" s="6">
        <v>22.5</v>
      </c>
      <c r="H13" s="6">
        <v>54.3</v>
      </c>
    </row>
    <row r="14" spans="1:8" x14ac:dyDescent="0.2">
      <c r="A14" s="159" t="s">
        <v>294</v>
      </c>
    </row>
    <row r="15" spans="1:8" x14ac:dyDescent="0.2">
      <c r="A15" s="28" t="s">
        <v>329</v>
      </c>
      <c r="B15" s="6">
        <v>41.8</v>
      </c>
      <c r="C15" s="6" t="s">
        <v>747</v>
      </c>
      <c r="D15" s="6">
        <v>12.5</v>
      </c>
      <c r="E15" s="6">
        <v>17.8</v>
      </c>
      <c r="F15" s="6">
        <v>31.8</v>
      </c>
      <c r="G15" s="6">
        <v>20</v>
      </c>
      <c r="H15" s="6">
        <v>50.2</v>
      </c>
    </row>
    <row r="16" spans="1:8" s="92" customFormat="1" x14ac:dyDescent="0.2">
      <c r="A16" s="132" t="s">
        <v>39</v>
      </c>
      <c r="B16" s="6">
        <v>37.6</v>
      </c>
      <c r="C16" s="6" t="s">
        <v>747</v>
      </c>
      <c r="D16" s="6">
        <v>12.5</v>
      </c>
      <c r="E16" s="6">
        <v>17.8</v>
      </c>
      <c r="F16" s="6">
        <v>31.7</v>
      </c>
      <c r="G16" s="6">
        <v>17.600000000000001</v>
      </c>
      <c r="H16" s="6">
        <v>47.6</v>
      </c>
    </row>
    <row r="17" spans="1:8" x14ac:dyDescent="0.2">
      <c r="A17" s="158"/>
    </row>
    <row r="18" spans="1:8" x14ac:dyDescent="0.2">
      <c r="A18" s="166" t="s">
        <v>331</v>
      </c>
    </row>
    <row r="19" spans="1:8" s="103" customFormat="1" ht="24.75" customHeight="1" x14ac:dyDescent="0.2">
      <c r="A19" s="28" t="s">
        <v>328</v>
      </c>
      <c r="B19" s="6">
        <v>28.7</v>
      </c>
      <c r="C19" s="6" t="s">
        <v>747</v>
      </c>
      <c r="D19" s="6" t="s">
        <v>747</v>
      </c>
      <c r="E19" s="6">
        <v>27.3</v>
      </c>
      <c r="F19" s="6">
        <v>23.2</v>
      </c>
      <c r="G19" s="6">
        <v>15.2</v>
      </c>
      <c r="H19" s="6">
        <v>42</v>
      </c>
    </row>
    <row r="20" spans="1:8" x14ac:dyDescent="0.2">
      <c r="A20" s="159" t="s">
        <v>294</v>
      </c>
    </row>
    <row r="21" spans="1:8" x14ac:dyDescent="0.2">
      <c r="A21" s="28" t="s">
        <v>329</v>
      </c>
      <c r="B21" s="6">
        <v>28</v>
      </c>
      <c r="C21" s="6" t="s">
        <v>747</v>
      </c>
      <c r="D21" s="6" t="s">
        <v>747</v>
      </c>
      <c r="E21" s="6">
        <v>11.9</v>
      </c>
      <c r="F21" s="6">
        <v>20.9</v>
      </c>
      <c r="G21" s="6">
        <v>13.2</v>
      </c>
      <c r="H21" s="6">
        <v>36.299999999999997</v>
      </c>
    </row>
    <row r="22" spans="1:8" s="92" customFormat="1" ht="12.75" customHeight="1" x14ac:dyDescent="0.2">
      <c r="A22" s="132" t="s">
        <v>39</v>
      </c>
      <c r="B22" s="6">
        <v>23.8</v>
      </c>
      <c r="C22" s="6" t="s">
        <v>747</v>
      </c>
      <c r="D22" s="6" t="s">
        <v>747</v>
      </c>
      <c r="E22" s="6">
        <v>11.9</v>
      </c>
      <c r="F22" s="6">
        <v>20.6</v>
      </c>
      <c r="G22" s="6">
        <v>10.5</v>
      </c>
      <c r="H22" s="6">
        <v>33.5</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34.9</v>
      </c>
      <c r="C25" s="6" t="s">
        <v>747</v>
      </c>
      <c r="D25" s="6" t="s">
        <v>747</v>
      </c>
      <c r="E25" s="6">
        <v>25.6</v>
      </c>
      <c r="F25" s="6">
        <v>28.4</v>
      </c>
      <c r="G25" s="6">
        <v>16.7</v>
      </c>
      <c r="H25" s="6">
        <v>45.7</v>
      </c>
    </row>
    <row r="26" spans="1:8" ht="12.75" customHeight="1" x14ac:dyDescent="0.2">
      <c r="A26" s="159" t="s">
        <v>294</v>
      </c>
    </row>
    <row r="27" spans="1:8" ht="12.75" customHeight="1" x14ac:dyDescent="0.2">
      <c r="A27" s="28" t="s">
        <v>329</v>
      </c>
      <c r="B27" s="6">
        <v>34</v>
      </c>
      <c r="C27" s="6" t="s">
        <v>747</v>
      </c>
      <c r="D27" s="6" t="s">
        <v>747</v>
      </c>
      <c r="E27" s="6">
        <v>13.4</v>
      </c>
      <c r="F27" s="6">
        <v>25.6</v>
      </c>
      <c r="G27" s="6">
        <v>15.1</v>
      </c>
      <c r="H27" s="6">
        <v>42.8</v>
      </c>
    </row>
    <row r="28" spans="1:8" ht="12.75" customHeight="1" x14ac:dyDescent="0.2">
      <c r="A28" s="132" t="s">
        <v>39</v>
      </c>
      <c r="B28" s="6">
        <v>30.9</v>
      </c>
      <c r="C28" s="6" t="s">
        <v>747</v>
      </c>
      <c r="D28" s="6" t="s">
        <v>747</v>
      </c>
      <c r="E28" s="6">
        <v>13.4</v>
      </c>
      <c r="F28" s="6">
        <v>25.6</v>
      </c>
      <c r="G28" s="6">
        <v>14.2</v>
      </c>
      <c r="H28" s="6">
        <v>40.6</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25.4</v>
      </c>
      <c r="C15" s="6" t="s">
        <v>747</v>
      </c>
      <c r="D15" s="6" t="s">
        <v>747</v>
      </c>
      <c r="E15" s="6" t="s">
        <v>747</v>
      </c>
      <c r="F15" s="6">
        <v>32.1</v>
      </c>
      <c r="G15" s="6" t="s">
        <v>747</v>
      </c>
      <c r="H15" s="6" t="s">
        <v>747</v>
      </c>
      <c r="I15" s="6">
        <v>29.1</v>
      </c>
      <c r="L15" s="6"/>
    </row>
    <row r="16" spans="1:12" x14ac:dyDescent="0.2">
      <c r="A16" s="104" t="s">
        <v>34</v>
      </c>
      <c r="B16" s="6">
        <v>18.5</v>
      </c>
      <c r="C16" s="6" t="s">
        <v>747</v>
      </c>
      <c r="D16" s="6">
        <v>13.1</v>
      </c>
      <c r="E16" s="6">
        <v>19.600000000000001</v>
      </c>
      <c r="F16" s="6">
        <v>27.2</v>
      </c>
      <c r="G16" s="6" t="s">
        <v>747</v>
      </c>
      <c r="H16" s="6">
        <v>15.1</v>
      </c>
      <c r="I16" s="6">
        <v>38.1</v>
      </c>
      <c r="L16" s="6"/>
    </row>
    <row r="17" spans="1:12" x14ac:dyDescent="0.2">
      <c r="A17" s="104" t="s">
        <v>35</v>
      </c>
      <c r="B17" s="6">
        <v>19.2</v>
      </c>
      <c r="C17" s="6" t="s">
        <v>747</v>
      </c>
      <c r="D17" s="6">
        <v>11.8</v>
      </c>
      <c r="E17" s="6">
        <v>25.8</v>
      </c>
      <c r="F17" s="6" t="s">
        <v>747</v>
      </c>
      <c r="G17" s="6" t="s">
        <v>747</v>
      </c>
      <c r="H17" s="6">
        <v>38.299999999999997</v>
      </c>
      <c r="I17" s="6">
        <v>37.6</v>
      </c>
      <c r="L17" s="6"/>
    </row>
    <row r="18" spans="1:12" s="52" customFormat="1" ht="21.95" customHeight="1" x14ac:dyDescent="0.2">
      <c r="A18" s="33" t="s">
        <v>328</v>
      </c>
      <c r="B18" s="6">
        <v>36.700000000000003</v>
      </c>
      <c r="C18" s="6" t="s">
        <v>747</v>
      </c>
      <c r="D18" s="6">
        <v>18</v>
      </c>
      <c r="E18" s="6">
        <v>32.1</v>
      </c>
      <c r="F18" s="6">
        <v>42</v>
      </c>
      <c r="G18" s="6" t="s">
        <v>747</v>
      </c>
      <c r="H18" s="6">
        <v>41.7</v>
      </c>
      <c r="I18" s="6">
        <v>54.3</v>
      </c>
      <c r="L18" s="6"/>
    </row>
    <row r="19" spans="1:12" x14ac:dyDescent="0.2">
      <c r="A19" s="28"/>
    </row>
    <row r="20" spans="1:12" x14ac:dyDescent="0.2">
      <c r="A20" s="159" t="s">
        <v>294</v>
      </c>
    </row>
    <row r="21" spans="1:12" x14ac:dyDescent="0.2">
      <c r="A21" s="58" t="s">
        <v>329</v>
      </c>
      <c r="B21" s="6">
        <v>28.9</v>
      </c>
      <c r="C21" s="6" t="s">
        <v>747</v>
      </c>
      <c r="D21" s="6">
        <v>17.100000000000001</v>
      </c>
      <c r="E21" s="6">
        <v>28.5</v>
      </c>
      <c r="F21" s="6">
        <v>39.5</v>
      </c>
      <c r="G21" s="6" t="s">
        <v>747</v>
      </c>
      <c r="H21" s="6">
        <v>24.6</v>
      </c>
      <c r="I21" s="6">
        <v>50.2</v>
      </c>
      <c r="L21" s="6"/>
    </row>
    <row r="22" spans="1:12" x14ac:dyDescent="0.2">
      <c r="A22" s="28" t="s">
        <v>39</v>
      </c>
      <c r="B22" s="6">
        <v>23.2</v>
      </c>
      <c r="C22" s="6" t="s">
        <v>747</v>
      </c>
      <c r="D22" s="6">
        <v>17</v>
      </c>
      <c r="E22" s="6">
        <v>28.3</v>
      </c>
      <c r="F22" s="6">
        <v>34.299999999999997</v>
      </c>
      <c r="G22" s="6" t="s">
        <v>747</v>
      </c>
      <c r="H22" s="6">
        <v>24.6</v>
      </c>
      <c r="I22" s="6">
        <v>47.6</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17.899999999999999</v>
      </c>
      <c r="C40" s="6" t="s">
        <v>747</v>
      </c>
      <c r="D40" s="6" t="s">
        <v>747</v>
      </c>
      <c r="E40" s="6" t="s">
        <v>747</v>
      </c>
      <c r="F40" s="6">
        <v>23.3</v>
      </c>
      <c r="G40" s="6" t="s">
        <v>747</v>
      </c>
      <c r="H40" s="6" t="s">
        <v>747</v>
      </c>
      <c r="I40" s="6">
        <v>21.5</v>
      </c>
      <c r="L40" s="6"/>
      <c r="M40" s="6"/>
    </row>
    <row r="41" spans="1:13" s="75" customFormat="1" x14ac:dyDescent="0.2">
      <c r="A41" s="104" t="s">
        <v>34</v>
      </c>
      <c r="B41" s="6">
        <v>12.8</v>
      </c>
      <c r="C41" s="6" t="s">
        <v>747</v>
      </c>
      <c r="D41" s="6" t="s">
        <v>747</v>
      </c>
      <c r="E41" s="6" t="s">
        <v>747</v>
      </c>
      <c r="F41" s="6">
        <v>16.600000000000001</v>
      </c>
      <c r="G41" s="6" t="s">
        <v>747</v>
      </c>
      <c r="H41" s="6" t="s">
        <v>747</v>
      </c>
      <c r="I41" s="6">
        <v>25.3</v>
      </c>
      <c r="L41" s="6"/>
      <c r="M41" s="6"/>
    </row>
    <row r="42" spans="1:13" s="52" customFormat="1" ht="12.75" customHeight="1" x14ac:dyDescent="0.2">
      <c r="A42" s="104" t="s">
        <v>35</v>
      </c>
      <c r="B42" s="6">
        <v>14.6</v>
      </c>
      <c r="C42" s="6" t="s">
        <v>747</v>
      </c>
      <c r="D42" s="6" t="s">
        <v>747</v>
      </c>
      <c r="E42" s="6">
        <v>15.4</v>
      </c>
      <c r="F42" s="6" t="s">
        <v>747</v>
      </c>
      <c r="G42" s="6" t="s">
        <v>747</v>
      </c>
      <c r="H42" s="6">
        <v>28.4</v>
      </c>
      <c r="I42" s="6">
        <v>28.5</v>
      </c>
      <c r="L42" s="6"/>
      <c r="M42" s="6"/>
    </row>
    <row r="43" spans="1:13" s="52" customFormat="1" ht="21.95" customHeight="1" x14ac:dyDescent="0.2">
      <c r="A43" s="33" t="s">
        <v>328</v>
      </c>
      <c r="B43" s="6">
        <v>26.4</v>
      </c>
      <c r="C43" s="6" t="s">
        <v>747</v>
      </c>
      <c r="D43" s="6">
        <v>13.1</v>
      </c>
      <c r="E43" s="6">
        <v>19.8</v>
      </c>
      <c r="F43" s="6">
        <v>28.6</v>
      </c>
      <c r="G43" s="6" t="s">
        <v>747</v>
      </c>
      <c r="H43" s="6">
        <v>29.3</v>
      </c>
      <c r="I43" s="6">
        <v>42</v>
      </c>
      <c r="L43" s="6"/>
      <c r="M43" s="6"/>
    </row>
    <row r="44" spans="1:13" x14ac:dyDescent="0.2">
      <c r="A44" s="28"/>
      <c r="L44" s="6"/>
      <c r="M44" s="6"/>
    </row>
    <row r="45" spans="1:13" x14ac:dyDescent="0.2">
      <c r="A45" s="159" t="s">
        <v>294</v>
      </c>
      <c r="L45" s="6"/>
      <c r="M45" s="6"/>
    </row>
    <row r="46" spans="1:13" x14ac:dyDescent="0.2">
      <c r="A46" s="58" t="s">
        <v>329</v>
      </c>
      <c r="B46" s="6">
        <v>20.3</v>
      </c>
      <c r="C46" s="6" t="s">
        <v>747</v>
      </c>
      <c r="D46" s="6">
        <v>12.3</v>
      </c>
      <c r="E46" s="6">
        <v>17.5</v>
      </c>
      <c r="F46" s="6">
        <v>26.8</v>
      </c>
      <c r="G46" s="6" t="s">
        <v>747</v>
      </c>
      <c r="H46" s="6">
        <v>14.1</v>
      </c>
      <c r="I46" s="6">
        <v>36.299999999999997</v>
      </c>
      <c r="L46" s="6"/>
      <c r="M46" s="6"/>
    </row>
    <row r="47" spans="1:13" s="92" customFormat="1" x14ac:dyDescent="0.2">
      <c r="A47" s="28" t="s">
        <v>39</v>
      </c>
      <c r="B47" s="6">
        <v>15.2</v>
      </c>
      <c r="C47" s="6" t="s">
        <v>747</v>
      </c>
      <c r="D47" s="6">
        <v>12.2</v>
      </c>
      <c r="E47" s="6">
        <v>17.3</v>
      </c>
      <c r="F47" s="6">
        <v>21.8</v>
      </c>
      <c r="G47" s="6" t="s">
        <v>747</v>
      </c>
      <c r="H47" s="6">
        <v>14.1</v>
      </c>
      <c r="I47" s="6">
        <v>33.5</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18</v>
      </c>
      <c r="C50" s="6" t="s">
        <v>747</v>
      </c>
      <c r="D50" s="6" t="s">
        <v>747</v>
      </c>
      <c r="E50" s="6" t="s">
        <v>747</v>
      </c>
      <c r="F50" s="6">
        <v>24.3</v>
      </c>
      <c r="G50" s="6" t="s">
        <v>747</v>
      </c>
      <c r="H50" s="6" t="s">
        <v>747</v>
      </c>
      <c r="I50" s="6">
        <v>24</v>
      </c>
      <c r="L50" s="6"/>
      <c r="M50" s="6"/>
    </row>
    <row r="51" spans="1:13" s="52" customFormat="1" ht="12.75" customHeight="1" x14ac:dyDescent="0.2">
      <c r="A51" s="104" t="s">
        <v>34</v>
      </c>
      <c r="B51" s="6">
        <v>13.4</v>
      </c>
      <c r="C51" s="6" t="s">
        <v>747</v>
      </c>
      <c r="D51" s="6" t="s">
        <v>747</v>
      </c>
      <c r="E51" s="6">
        <v>15.9</v>
      </c>
      <c r="F51" s="6">
        <v>22.3</v>
      </c>
      <c r="G51" s="6" t="s">
        <v>747</v>
      </c>
      <c r="H51" s="6">
        <v>13.5</v>
      </c>
      <c r="I51" s="6">
        <v>31.6</v>
      </c>
      <c r="L51" s="6"/>
      <c r="M51" s="6"/>
    </row>
    <row r="52" spans="1:13" x14ac:dyDescent="0.2">
      <c r="A52" s="104" t="s">
        <v>35</v>
      </c>
      <c r="B52" s="6" t="s">
        <v>747</v>
      </c>
      <c r="C52" s="6" t="s">
        <v>747</v>
      </c>
      <c r="D52" s="6" t="s">
        <v>747</v>
      </c>
      <c r="E52" s="6">
        <v>21</v>
      </c>
      <c r="F52" s="6" t="s">
        <v>747</v>
      </c>
      <c r="G52" s="6" t="s">
        <v>747</v>
      </c>
      <c r="H52" s="6">
        <v>26.8</v>
      </c>
      <c r="I52" s="6">
        <v>27.7</v>
      </c>
      <c r="L52" s="6"/>
      <c r="M52" s="6"/>
    </row>
    <row r="53" spans="1:13" s="52" customFormat="1" ht="21.95" customHeight="1" x14ac:dyDescent="0.2">
      <c r="A53" s="33" t="s">
        <v>328</v>
      </c>
      <c r="B53" s="6">
        <v>25.6</v>
      </c>
      <c r="C53" s="6" t="s">
        <v>747</v>
      </c>
      <c r="D53" s="6">
        <v>12.5</v>
      </c>
      <c r="E53" s="6">
        <v>26.2</v>
      </c>
      <c r="F53" s="6">
        <v>33</v>
      </c>
      <c r="G53" s="6" t="s">
        <v>747</v>
      </c>
      <c r="H53" s="6">
        <v>30.9</v>
      </c>
      <c r="I53" s="6">
        <v>45.7</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20.8</v>
      </c>
      <c r="C56" s="6" t="s">
        <v>747</v>
      </c>
      <c r="D56" s="6">
        <v>12</v>
      </c>
      <c r="E56" s="6">
        <v>23.4</v>
      </c>
      <c r="F56" s="6">
        <v>31.3</v>
      </c>
      <c r="G56" s="6" t="s">
        <v>747</v>
      </c>
      <c r="H56" s="6">
        <v>20.5</v>
      </c>
      <c r="I56" s="6">
        <v>42.8</v>
      </c>
      <c r="L56" s="6"/>
      <c r="M56" s="6"/>
    </row>
    <row r="57" spans="1:13" x14ac:dyDescent="0.2">
      <c r="A57" s="28" t="s">
        <v>39</v>
      </c>
      <c r="B57" s="6">
        <v>17.600000000000001</v>
      </c>
      <c r="C57" s="6" t="s">
        <v>747</v>
      </c>
      <c r="D57" s="6">
        <v>12</v>
      </c>
      <c r="E57" s="6">
        <v>23.4</v>
      </c>
      <c r="F57" s="6">
        <v>27.9</v>
      </c>
      <c r="G57" s="6" t="s">
        <v>747</v>
      </c>
      <c r="H57" s="6">
        <v>20.5</v>
      </c>
      <c r="I57" s="6">
        <v>40.6</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23.4</v>
      </c>
      <c r="C13" s="6">
        <v>0.6</v>
      </c>
      <c r="E13" s="6">
        <v>21.6</v>
      </c>
      <c r="F13" s="6">
        <v>0.3</v>
      </c>
      <c r="H13" s="6">
        <v>25.9</v>
      </c>
      <c r="I13" s="6">
        <v>0.5</v>
      </c>
      <c r="K13" s="6">
        <v>0.8</v>
      </c>
    </row>
    <row r="14" spans="1:13" x14ac:dyDescent="0.2">
      <c r="A14" s="11" t="s">
        <v>2</v>
      </c>
      <c r="B14" s="6">
        <v>22.6</v>
      </c>
      <c r="C14" s="6">
        <v>0.8</v>
      </c>
      <c r="E14" s="6">
        <v>20.100000000000001</v>
      </c>
      <c r="F14" s="6">
        <v>0.3</v>
      </c>
      <c r="H14" s="6">
        <v>15.7</v>
      </c>
      <c r="I14" s="6">
        <v>0.4</v>
      </c>
      <c r="K14" s="6">
        <v>0.9</v>
      </c>
    </row>
    <row r="15" spans="1:13" x14ac:dyDescent="0.2">
      <c r="A15" s="3" t="s">
        <v>3</v>
      </c>
      <c r="B15" s="6">
        <v>18.2</v>
      </c>
      <c r="C15" s="6">
        <v>0.7</v>
      </c>
      <c r="E15" s="6">
        <v>15.3</v>
      </c>
      <c r="F15" s="6">
        <v>0.2</v>
      </c>
      <c r="H15" s="6" t="s">
        <v>747</v>
      </c>
      <c r="I15" s="6" t="s">
        <v>747</v>
      </c>
      <c r="K15" s="6">
        <v>0.7</v>
      </c>
    </row>
    <row r="16" spans="1:13" x14ac:dyDescent="0.2">
      <c r="A16" s="3" t="s">
        <v>4</v>
      </c>
      <c r="B16" s="6">
        <v>14.5</v>
      </c>
      <c r="C16" s="6">
        <v>0.5</v>
      </c>
      <c r="E16" s="6">
        <v>13.6</v>
      </c>
      <c r="F16" s="6">
        <v>0.2</v>
      </c>
      <c r="H16" s="6" t="s">
        <v>747</v>
      </c>
      <c r="I16" s="6" t="s">
        <v>747</v>
      </c>
      <c r="K16" s="6">
        <v>0.7</v>
      </c>
    </row>
    <row r="17" spans="1:11" x14ac:dyDescent="0.2">
      <c r="A17" s="3" t="s">
        <v>5</v>
      </c>
      <c r="B17" s="6">
        <v>13.6</v>
      </c>
      <c r="C17" s="6">
        <v>0.5</v>
      </c>
      <c r="E17" s="6">
        <v>10.199999999999999</v>
      </c>
      <c r="F17" s="6">
        <v>0.1</v>
      </c>
      <c r="H17" s="6">
        <v>10</v>
      </c>
      <c r="I17" s="6">
        <v>0.3</v>
      </c>
      <c r="K17" s="6">
        <v>0.6</v>
      </c>
    </row>
    <row r="18" spans="1:11" x14ac:dyDescent="0.2">
      <c r="A18" s="3" t="s">
        <v>6</v>
      </c>
      <c r="B18" s="6" t="s">
        <v>747</v>
      </c>
      <c r="C18" s="6" t="s">
        <v>747</v>
      </c>
      <c r="E18" s="6" t="s">
        <v>747</v>
      </c>
      <c r="F18" s="6" t="s">
        <v>747</v>
      </c>
      <c r="H18" s="6">
        <v>18.399999999999999</v>
      </c>
      <c r="I18" s="6">
        <v>0.4</v>
      </c>
      <c r="K18" s="6">
        <v>0.5</v>
      </c>
    </row>
    <row r="19" spans="1:11" ht="21" customHeight="1" x14ac:dyDescent="0.2">
      <c r="A19" s="3" t="s">
        <v>328</v>
      </c>
      <c r="B19" s="6">
        <v>36.5</v>
      </c>
      <c r="C19" s="6">
        <v>1.2</v>
      </c>
      <c r="E19" s="6">
        <v>37.9</v>
      </c>
      <c r="F19" s="6">
        <v>0.5</v>
      </c>
      <c r="H19" s="6">
        <v>38.9</v>
      </c>
      <c r="I19" s="6">
        <v>0.9</v>
      </c>
      <c r="K19" s="6">
        <v>1.4</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16.100000000000001</v>
      </c>
      <c r="C22" s="6">
        <v>0.3</v>
      </c>
      <c r="E22" s="6">
        <v>11.2</v>
      </c>
      <c r="F22" s="6">
        <v>0.1</v>
      </c>
      <c r="H22" s="6">
        <v>22.3</v>
      </c>
      <c r="I22" s="6">
        <v>0.4</v>
      </c>
      <c r="K22" s="6">
        <v>0.5</v>
      </c>
    </row>
    <row r="23" spans="1:11" x14ac:dyDescent="0.2">
      <c r="A23" s="3" t="s">
        <v>8</v>
      </c>
      <c r="B23" s="6">
        <v>17.2</v>
      </c>
      <c r="C23" s="6">
        <v>0.5</v>
      </c>
      <c r="E23" s="6">
        <v>18.8</v>
      </c>
      <c r="F23" s="6">
        <v>0.3</v>
      </c>
      <c r="H23" s="6">
        <v>13.3</v>
      </c>
      <c r="I23" s="6" t="s">
        <v>747</v>
      </c>
      <c r="K23" s="6">
        <v>0.6</v>
      </c>
    </row>
    <row r="24" spans="1:11" x14ac:dyDescent="0.2">
      <c r="A24" s="3" t="s">
        <v>329</v>
      </c>
      <c r="B24" s="6">
        <v>34.6</v>
      </c>
      <c r="C24" s="6">
        <v>1.1000000000000001</v>
      </c>
      <c r="E24" s="6">
        <v>37.299999999999997</v>
      </c>
      <c r="F24" s="6">
        <v>0.5</v>
      </c>
      <c r="H24" s="6">
        <v>31.4</v>
      </c>
      <c r="I24" s="6">
        <v>0.8</v>
      </c>
      <c r="K24" s="6">
        <v>1.3</v>
      </c>
    </row>
    <row r="25" spans="1:11" x14ac:dyDescent="0.2">
      <c r="A25" s="3" t="s">
        <v>39</v>
      </c>
      <c r="B25" s="6">
        <v>31.8</v>
      </c>
      <c r="C25" s="6">
        <v>1.1000000000000001</v>
      </c>
      <c r="E25" s="6">
        <v>35.799999999999997</v>
      </c>
      <c r="F25" s="6">
        <v>0.5</v>
      </c>
      <c r="H25" s="6">
        <v>26.3</v>
      </c>
      <c r="I25" s="6">
        <v>0.7</v>
      </c>
      <c r="K25" s="6">
        <v>1.3</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16.5</v>
      </c>
      <c r="C41" s="6">
        <v>0.5</v>
      </c>
      <c r="E41" s="6">
        <v>15.2</v>
      </c>
      <c r="F41" s="6">
        <v>0.2</v>
      </c>
      <c r="H41" s="6">
        <v>18.100000000000001</v>
      </c>
      <c r="I41" s="6">
        <v>0.4</v>
      </c>
      <c r="K41" s="6">
        <v>0.6</v>
      </c>
    </row>
    <row r="42" spans="1:13" x14ac:dyDescent="0.2">
      <c r="A42" s="11" t="s">
        <v>2</v>
      </c>
      <c r="B42" s="6">
        <v>15.8</v>
      </c>
      <c r="C42" s="6">
        <v>0.6</v>
      </c>
      <c r="E42" s="6">
        <v>15.8</v>
      </c>
      <c r="F42" s="6">
        <v>0.2</v>
      </c>
      <c r="H42" s="6" t="s">
        <v>747</v>
      </c>
      <c r="I42" s="6" t="s">
        <v>747</v>
      </c>
      <c r="K42" s="6">
        <v>0.6</v>
      </c>
    </row>
    <row r="43" spans="1:13" x14ac:dyDescent="0.2">
      <c r="A43" s="3" t="s">
        <v>3</v>
      </c>
      <c r="B43" s="6">
        <v>13.4</v>
      </c>
      <c r="C43" s="6">
        <v>0.5</v>
      </c>
      <c r="E43" s="6">
        <v>11.8</v>
      </c>
      <c r="F43" s="6">
        <v>0.1</v>
      </c>
      <c r="H43" s="6" t="s">
        <v>747</v>
      </c>
      <c r="I43" s="6" t="s">
        <v>747</v>
      </c>
      <c r="K43" s="6">
        <v>0.5</v>
      </c>
    </row>
    <row r="44" spans="1:13" x14ac:dyDescent="0.2">
      <c r="A44" s="3" t="s">
        <v>4</v>
      </c>
      <c r="B44" s="6">
        <v>11.2</v>
      </c>
      <c r="C44" s="6">
        <v>0.4</v>
      </c>
      <c r="E44" s="6">
        <v>9</v>
      </c>
      <c r="F44" s="6" t="s">
        <v>747</v>
      </c>
      <c r="H44" s="6" t="s">
        <v>747</v>
      </c>
      <c r="I44" s="6" t="s">
        <v>747</v>
      </c>
      <c r="K44" s="6">
        <v>0.5</v>
      </c>
    </row>
    <row r="45" spans="1:13" x14ac:dyDescent="0.2">
      <c r="A45" s="3" t="s">
        <v>5</v>
      </c>
      <c r="B45" s="6">
        <v>10.199999999999999</v>
      </c>
      <c r="C45" s="6">
        <v>0.4</v>
      </c>
      <c r="E45" s="6" t="s">
        <v>747</v>
      </c>
      <c r="F45" s="6" t="s">
        <v>747</v>
      </c>
      <c r="H45" s="6" t="s">
        <v>747</v>
      </c>
      <c r="I45" s="6" t="s">
        <v>747</v>
      </c>
      <c r="K45" s="6">
        <v>0.5</v>
      </c>
    </row>
    <row r="46" spans="1:13" x14ac:dyDescent="0.2">
      <c r="A46" s="3" t="s">
        <v>6</v>
      </c>
      <c r="B46" s="6" t="s">
        <v>747</v>
      </c>
      <c r="C46" s="6" t="s">
        <v>747</v>
      </c>
      <c r="E46" s="6" t="s">
        <v>747</v>
      </c>
      <c r="F46" s="6" t="s">
        <v>747</v>
      </c>
      <c r="H46" s="6" t="s">
        <v>747</v>
      </c>
      <c r="I46" s="6" t="s">
        <v>747</v>
      </c>
      <c r="K46" s="6">
        <v>0.4</v>
      </c>
    </row>
    <row r="47" spans="1:13" ht="21" customHeight="1" x14ac:dyDescent="0.2">
      <c r="A47" s="3" t="s">
        <v>328</v>
      </c>
      <c r="B47" s="6">
        <v>28.5</v>
      </c>
      <c r="C47" s="6">
        <v>1</v>
      </c>
      <c r="E47" s="6">
        <v>27.8</v>
      </c>
      <c r="F47" s="6">
        <v>0.4</v>
      </c>
      <c r="H47" s="6">
        <v>27.7</v>
      </c>
      <c r="I47" s="6">
        <v>0.7</v>
      </c>
      <c r="K47" s="6">
        <v>1.2</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10.199999999999999</v>
      </c>
      <c r="C50" s="6">
        <v>0.3</v>
      </c>
      <c r="E50" s="6" t="s">
        <v>747</v>
      </c>
      <c r="F50" s="6" t="s">
        <v>747</v>
      </c>
      <c r="H50" s="6">
        <v>16.8</v>
      </c>
      <c r="I50" s="6">
        <v>0.4</v>
      </c>
      <c r="K50" s="6">
        <v>0.4</v>
      </c>
    </row>
    <row r="51" spans="1:13" x14ac:dyDescent="0.2">
      <c r="A51" s="3" t="s">
        <v>8</v>
      </c>
      <c r="B51" s="6">
        <v>13</v>
      </c>
      <c r="C51" s="6">
        <v>0.4</v>
      </c>
      <c r="E51" s="6">
        <v>12.9</v>
      </c>
      <c r="F51" s="6">
        <v>0.2</v>
      </c>
      <c r="H51" s="6" t="s">
        <v>747</v>
      </c>
      <c r="I51" s="6" t="s">
        <v>747</v>
      </c>
      <c r="K51" s="6">
        <v>0.5</v>
      </c>
    </row>
    <row r="52" spans="1:13" x14ac:dyDescent="0.2">
      <c r="A52" s="3" t="s">
        <v>329</v>
      </c>
      <c r="B52" s="6">
        <v>27.1</v>
      </c>
      <c r="C52" s="6">
        <v>1</v>
      </c>
      <c r="E52" s="6">
        <v>27.6</v>
      </c>
      <c r="F52" s="6">
        <v>0.4</v>
      </c>
      <c r="H52" s="6">
        <v>21.8</v>
      </c>
      <c r="I52" s="6">
        <v>0.6</v>
      </c>
      <c r="K52" s="6">
        <v>1.1000000000000001</v>
      </c>
    </row>
    <row r="53" spans="1:13" x14ac:dyDescent="0.2">
      <c r="A53" s="3" t="s">
        <v>39</v>
      </c>
      <c r="B53" s="6">
        <v>25.7</v>
      </c>
      <c r="C53" s="6">
        <v>0.9</v>
      </c>
      <c r="E53" s="6">
        <v>26.4</v>
      </c>
      <c r="F53" s="6">
        <v>0.4</v>
      </c>
      <c r="H53" s="6">
        <v>17.3</v>
      </c>
      <c r="I53" s="6">
        <v>0.5</v>
      </c>
      <c r="K53" s="6">
        <v>1.1000000000000001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16.8</v>
      </c>
      <c r="C69" s="6">
        <v>0.4</v>
      </c>
      <c r="E69" s="6">
        <v>15.7</v>
      </c>
      <c r="F69" s="6">
        <v>0.2</v>
      </c>
      <c r="H69" s="6">
        <v>18.5</v>
      </c>
      <c r="I69" s="6">
        <v>0.3</v>
      </c>
      <c r="K69" s="6">
        <v>0.4</v>
      </c>
    </row>
    <row r="70" spans="1:11" x14ac:dyDescent="0.2">
      <c r="A70" s="11" t="s">
        <v>2</v>
      </c>
      <c r="B70" s="6">
        <v>16.600000000000001</v>
      </c>
      <c r="C70" s="6">
        <v>0.6</v>
      </c>
      <c r="E70" s="6">
        <v>12.4</v>
      </c>
      <c r="F70" s="6">
        <v>0.2</v>
      </c>
      <c r="H70" s="6" t="s">
        <v>747</v>
      </c>
      <c r="I70" s="6" t="s">
        <v>747</v>
      </c>
      <c r="K70" s="6">
        <v>0.7</v>
      </c>
    </row>
    <row r="71" spans="1:11" x14ac:dyDescent="0.2">
      <c r="A71" s="3" t="s">
        <v>3</v>
      </c>
      <c r="B71" s="6">
        <v>13.2</v>
      </c>
      <c r="C71" s="6">
        <v>0.5</v>
      </c>
      <c r="E71" s="6">
        <v>9.8000000000000007</v>
      </c>
      <c r="F71" s="6">
        <v>0.1</v>
      </c>
      <c r="H71" s="6" t="s">
        <v>747</v>
      </c>
      <c r="I71" s="6" t="s">
        <v>747</v>
      </c>
      <c r="K71" s="6">
        <v>0.5</v>
      </c>
    </row>
    <row r="72" spans="1:11" x14ac:dyDescent="0.2">
      <c r="A72" s="3" t="s">
        <v>4</v>
      </c>
      <c r="B72" s="6">
        <v>10</v>
      </c>
      <c r="C72" s="6">
        <v>0.3</v>
      </c>
      <c r="E72" s="6">
        <v>10.199999999999999</v>
      </c>
      <c r="F72" s="6">
        <v>0.1</v>
      </c>
      <c r="H72" s="6" t="s">
        <v>747</v>
      </c>
      <c r="I72" s="6" t="s">
        <v>747</v>
      </c>
      <c r="K72" s="6">
        <v>0.4</v>
      </c>
    </row>
    <row r="73" spans="1:11" x14ac:dyDescent="0.2">
      <c r="A73" s="3" t="s">
        <v>5</v>
      </c>
      <c r="B73" s="6">
        <v>9.6999999999999993</v>
      </c>
      <c r="C73" s="6">
        <v>0.3</v>
      </c>
      <c r="E73" s="6" t="s">
        <v>747</v>
      </c>
      <c r="F73" s="6" t="s">
        <v>747</v>
      </c>
      <c r="H73" s="6" t="s">
        <v>747</v>
      </c>
      <c r="I73" s="6" t="s">
        <v>747</v>
      </c>
      <c r="K73" s="6">
        <v>0.4</v>
      </c>
    </row>
    <row r="74" spans="1:11" x14ac:dyDescent="0.2">
      <c r="A74" s="3" t="s">
        <v>6</v>
      </c>
      <c r="B74" s="6" t="s">
        <v>747</v>
      </c>
      <c r="C74" s="6" t="s">
        <v>747</v>
      </c>
      <c r="E74" s="6" t="s">
        <v>747</v>
      </c>
      <c r="F74" s="6" t="s">
        <v>747</v>
      </c>
      <c r="H74" s="6" t="s">
        <v>747</v>
      </c>
      <c r="I74" s="6" t="s">
        <v>747</v>
      </c>
      <c r="K74" s="6">
        <v>0.3</v>
      </c>
    </row>
    <row r="75" spans="1:11" ht="21" customHeight="1" x14ac:dyDescent="0.2">
      <c r="A75" s="3" t="s">
        <v>328</v>
      </c>
      <c r="B75" s="6">
        <v>28.9</v>
      </c>
      <c r="C75" s="6">
        <v>0.9</v>
      </c>
      <c r="E75" s="6">
        <v>26.1</v>
      </c>
      <c r="F75" s="6">
        <v>0.3</v>
      </c>
      <c r="H75" s="6">
        <v>27.5</v>
      </c>
      <c r="I75" s="6">
        <v>0.6</v>
      </c>
      <c r="K75" s="6">
        <v>1.1000000000000001</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12.4</v>
      </c>
      <c r="C78" s="6">
        <v>0.2</v>
      </c>
      <c r="E78" s="6" t="s">
        <v>747</v>
      </c>
      <c r="F78" s="6" t="s">
        <v>747</v>
      </c>
      <c r="H78" s="6">
        <v>14.6</v>
      </c>
      <c r="I78" s="6">
        <v>0.2</v>
      </c>
      <c r="K78" s="6">
        <v>0.3</v>
      </c>
    </row>
    <row r="79" spans="1:11" x14ac:dyDescent="0.2">
      <c r="A79" s="3" t="s">
        <v>8</v>
      </c>
      <c r="B79" s="6" t="s">
        <v>747</v>
      </c>
      <c r="C79" s="6" t="s">
        <v>747</v>
      </c>
      <c r="E79" s="6" t="s">
        <v>747</v>
      </c>
      <c r="F79" s="6" t="s">
        <v>747</v>
      </c>
      <c r="H79" s="6" t="s">
        <v>747</v>
      </c>
      <c r="I79" s="6" t="s">
        <v>747</v>
      </c>
      <c r="K79" s="6">
        <v>0.3</v>
      </c>
    </row>
    <row r="80" spans="1:11" x14ac:dyDescent="0.2">
      <c r="A80" s="3" t="s">
        <v>329</v>
      </c>
      <c r="B80" s="6">
        <v>27.8</v>
      </c>
      <c r="C80" s="6">
        <v>0.9</v>
      </c>
      <c r="E80" s="6">
        <v>25.4</v>
      </c>
      <c r="F80" s="6">
        <v>0.3</v>
      </c>
      <c r="H80" s="6">
        <v>22.8</v>
      </c>
      <c r="I80" s="6">
        <v>0.6</v>
      </c>
      <c r="K80" s="6">
        <v>1</v>
      </c>
    </row>
    <row r="81" spans="1:11" x14ac:dyDescent="0.2">
      <c r="A81" s="3" t="s">
        <v>39</v>
      </c>
      <c r="B81" s="6">
        <v>25.5</v>
      </c>
      <c r="C81" s="6">
        <v>0.8</v>
      </c>
      <c r="E81" s="6">
        <v>24.2</v>
      </c>
      <c r="F81" s="6">
        <v>0.3</v>
      </c>
      <c r="H81" s="6">
        <v>20</v>
      </c>
      <c r="I81" s="6">
        <v>0.5</v>
      </c>
      <c r="K81" s="6">
        <v>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21.4</v>
      </c>
      <c r="C12" s="6">
        <v>22.8</v>
      </c>
      <c r="D12" s="6">
        <v>26.5</v>
      </c>
      <c r="F12" s="6">
        <v>16.5</v>
      </c>
      <c r="G12" s="6">
        <v>16.8</v>
      </c>
      <c r="H12" s="6">
        <v>23.4</v>
      </c>
      <c r="J12" s="6">
        <v>21.5</v>
      </c>
      <c r="K12" s="6">
        <v>24</v>
      </c>
      <c r="L12" s="6">
        <v>29.1</v>
      </c>
      <c r="N12" s="6">
        <v>21.5</v>
      </c>
      <c r="O12" s="6">
        <v>24</v>
      </c>
      <c r="P12" s="6">
        <v>29.1</v>
      </c>
      <c r="R12" s="6">
        <v>0</v>
      </c>
      <c r="S12" s="6">
        <v>0</v>
      </c>
      <c r="T12" s="6">
        <v>0</v>
      </c>
    </row>
    <row r="13" spans="1:20" ht="12.75" customHeight="1" x14ac:dyDescent="0.2">
      <c r="A13" s="104" t="s">
        <v>34</v>
      </c>
      <c r="B13" s="6">
        <v>30.7</v>
      </c>
      <c r="C13" s="6">
        <v>34.5</v>
      </c>
      <c r="D13" s="6">
        <v>40.700000000000003</v>
      </c>
      <c r="F13" s="6">
        <v>21.8</v>
      </c>
      <c r="G13" s="6">
        <v>21.7</v>
      </c>
      <c r="H13" s="6">
        <v>27.9</v>
      </c>
      <c r="J13" s="6">
        <v>25.3</v>
      </c>
      <c r="K13" s="6">
        <v>31.6</v>
      </c>
      <c r="L13" s="6">
        <v>38.1</v>
      </c>
      <c r="N13" s="6">
        <v>25.3</v>
      </c>
      <c r="O13" s="6">
        <v>31.6</v>
      </c>
      <c r="P13" s="6">
        <v>38.1</v>
      </c>
      <c r="R13" s="6">
        <v>0</v>
      </c>
      <c r="S13" s="6">
        <v>0</v>
      </c>
      <c r="T13" s="6">
        <v>0</v>
      </c>
    </row>
    <row r="14" spans="1:20" ht="12.75" customHeight="1" x14ac:dyDescent="0.2">
      <c r="A14" s="104" t="s">
        <v>35</v>
      </c>
      <c r="B14" s="6">
        <v>29</v>
      </c>
      <c r="C14" s="6">
        <v>28.1</v>
      </c>
      <c r="D14" s="6">
        <v>38.200000000000003</v>
      </c>
      <c r="F14" s="6">
        <v>12.6</v>
      </c>
      <c r="G14" s="6">
        <v>11.5</v>
      </c>
      <c r="H14" s="6">
        <v>16.7</v>
      </c>
      <c r="J14" s="6">
        <v>28.5</v>
      </c>
      <c r="K14" s="6">
        <v>27.7</v>
      </c>
      <c r="L14" s="6">
        <v>37.6</v>
      </c>
      <c r="N14" s="6">
        <v>28.5</v>
      </c>
      <c r="O14" s="6">
        <v>27.7</v>
      </c>
      <c r="P14" s="6">
        <v>37.6</v>
      </c>
      <c r="R14" s="6">
        <v>0</v>
      </c>
      <c r="S14" s="6">
        <v>0</v>
      </c>
      <c r="T14" s="6">
        <v>0</v>
      </c>
    </row>
    <row r="15" spans="1:20" s="28" customFormat="1" ht="21.95" customHeight="1" x14ac:dyDescent="0.2">
      <c r="A15" s="33" t="s">
        <v>328</v>
      </c>
      <c r="B15" s="6">
        <v>44.4</v>
      </c>
      <c r="C15" s="6">
        <v>46.5</v>
      </c>
      <c r="D15" s="6">
        <v>51.5</v>
      </c>
      <c r="E15" s="3"/>
      <c r="F15" s="6">
        <v>28.5</v>
      </c>
      <c r="G15" s="6">
        <v>28.9</v>
      </c>
      <c r="H15" s="6">
        <v>36.5</v>
      </c>
      <c r="I15" s="3"/>
      <c r="J15" s="6">
        <v>42</v>
      </c>
      <c r="K15" s="6">
        <v>45.7</v>
      </c>
      <c r="L15" s="6">
        <v>54.3</v>
      </c>
      <c r="M15" s="3"/>
      <c r="N15" s="6">
        <v>42</v>
      </c>
      <c r="O15" s="6">
        <v>45.7</v>
      </c>
      <c r="P15" s="6">
        <v>54.3</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40.1</v>
      </c>
      <c r="C18" s="6">
        <v>44.3</v>
      </c>
      <c r="D18" s="6">
        <v>49.2</v>
      </c>
      <c r="F18" s="6">
        <v>27.1</v>
      </c>
      <c r="G18" s="6">
        <v>27.8</v>
      </c>
      <c r="H18" s="6">
        <v>34.6</v>
      </c>
      <c r="J18" s="6">
        <v>36.299999999999997</v>
      </c>
      <c r="K18" s="6">
        <v>42.8</v>
      </c>
      <c r="L18" s="6">
        <v>50.2</v>
      </c>
      <c r="N18" s="6">
        <v>36.299999999999997</v>
      </c>
      <c r="O18" s="6">
        <v>42.8</v>
      </c>
      <c r="P18" s="6">
        <v>50.2</v>
      </c>
      <c r="R18" s="6">
        <v>0</v>
      </c>
      <c r="S18" s="6">
        <v>0</v>
      </c>
      <c r="T18" s="6">
        <v>0</v>
      </c>
    </row>
    <row r="19" spans="1:20" ht="12.75" customHeight="1" x14ac:dyDescent="0.2">
      <c r="A19" s="3" t="s">
        <v>39</v>
      </c>
      <c r="B19" s="6">
        <v>38.200000000000003</v>
      </c>
      <c r="C19" s="6">
        <v>42.8</v>
      </c>
      <c r="D19" s="6">
        <v>47.9</v>
      </c>
      <c r="F19" s="6">
        <v>25.7</v>
      </c>
      <c r="G19" s="6">
        <v>25.5</v>
      </c>
      <c r="H19" s="6">
        <v>31.8</v>
      </c>
      <c r="J19" s="6">
        <v>33.5</v>
      </c>
      <c r="K19" s="6">
        <v>40.6</v>
      </c>
      <c r="L19" s="6">
        <v>47.6</v>
      </c>
      <c r="N19" s="6">
        <v>33.5</v>
      </c>
      <c r="O19" s="6">
        <v>40.6</v>
      </c>
      <c r="P19" s="6">
        <v>47.6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3.5</v>
      </c>
      <c r="C11" s="6">
        <v>4</v>
      </c>
      <c r="D11" s="6">
        <v>2.2000000000000002</v>
      </c>
      <c r="F11" s="6">
        <v>4.8</v>
      </c>
      <c r="G11" s="6">
        <v>5.2</v>
      </c>
      <c r="H11" s="6">
        <v>3.4</v>
      </c>
      <c r="J11" s="6">
        <v>3.5</v>
      </c>
      <c r="K11" s="6">
        <v>4.2</v>
      </c>
      <c r="L11" s="6">
        <v>2.5</v>
      </c>
    </row>
    <row r="12" spans="1:20" ht="12.75" customHeight="1" x14ac:dyDescent="0.2">
      <c r="A12" s="104" t="s">
        <v>34</v>
      </c>
      <c r="B12" s="6">
        <v>1.5</v>
      </c>
      <c r="C12" s="6">
        <v>1.7</v>
      </c>
      <c r="D12" s="6">
        <v>1</v>
      </c>
      <c r="F12" s="6">
        <v>1.1000000000000001</v>
      </c>
      <c r="G12" s="6">
        <v>1.2</v>
      </c>
      <c r="H12" s="6">
        <v>0.7</v>
      </c>
      <c r="J12" s="6">
        <v>1.2</v>
      </c>
      <c r="K12" s="6">
        <v>1.6</v>
      </c>
      <c r="L12" s="6">
        <v>0.9</v>
      </c>
    </row>
    <row r="13" spans="1:20" ht="12.75" customHeight="1" x14ac:dyDescent="0.2">
      <c r="A13" s="104" t="s">
        <v>35</v>
      </c>
      <c r="B13" s="6">
        <v>2.5</v>
      </c>
      <c r="C13" s="6">
        <v>2.4</v>
      </c>
      <c r="D13" s="6">
        <v>1.7</v>
      </c>
      <c r="F13" s="6">
        <v>1.9</v>
      </c>
      <c r="G13" s="6">
        <v>2</v>
      </c>
      <c r="H13" s="6">
        <v>1.3</v>
      </c>
      <c r="J13" s="6">
        <v>2.5</v>
      </c>
      <c r="K13" s="6">
        <v>2.4</v>
      </c>
      <c r="L13" s="6">
        <v>1.6</v>
      </c>
    </row>
    <row r="14" spans="1:20" s="28" customFormat="1" ht="21.95" customHeight="1" x14ac:dyDescent="0.2">
      <c r="A14" s="33" t="s">
        <v>328</v>
      </c>
      <c r="B14" s="6">
        <v>1.2</v>
      </c>
      <c r="C14" s="6">
        <v>1.2</v>
      </c>
      <c r="D14" s="6">
        <v>0.7</v>
      </c>
      <c r="E14" s="3"/>
      <c r="F14" s="6">
        <v>0.9</v>
      </c>
      <c r="G14" s="6">
        <v>1.1000000000000001</v>
      </c>
      <c r="H14" s="6">
        <v>0.6</v>
      </c>
      <c r="I14" s="3"/>
      <c r="J14" s="6">
        <v>1.1000000000000001</v>
      </c>
      <c r="K14" s="6">
        <v>1.2</v>
      </c>
      <c r="L14" s="6">
        <v>0.7</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1.2</v>
      </c>
      <c r="C17" s="6">
        <v>1.4</v>
      </c>
      <c r="D17" s="6">
        <v>0.8</v>
      </c>
      <c r="F17" s="6">
        <v>0.9</v>
      </c>
      <c r="G17" s="6">
        <v>1.1000000000000001</v>
      </c>
      <c r="H17" s="6">
        <v>0.6</v>
      </c>
      <c r="J17" s="6">
        <v>1.1000000000000001</v>
      </c>
      <c r="K17" s="6">
        <v>1.4</v>
      </c>
      <c r="L17" s="6">
        <v>0.8</v>
      </c>
    </row>
    <row r="18" spans="1:15" ht="12.75" customHeight="1" x14ac:dyDescent="0.2">
      <c r="A18" s="3" t="s">
        <v>39</v>
      </c>
      <c r="B18" s="6">
        <v>1.3</v>
      </c>
      <c r="C18" s="6">
        <v>1.5</v>
      </c>
      <c r="D18" s="6">
        <v>0.8</v>
      </c>
      <c r="F18" s="6">
        <v>0.9</v>
      </c>
      <c r="G18" s="6">
        <v>1</v>
      </c>
      <c r="H18" s="6">
        <v>0.6</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53.9</v>
      </c>
      <c r="C11" s="6">
        <v>52.2</v>
      </c>
      <c r="D11" s="6">
        <v>70.8</v>
      </c>
      <c r="F11" s="6">
        <v>20.399999999999999</v>
      </c>
      <c r="G11" s="6">
        <v>22.1</v>
      </c>
      <c r="H11" s="6">
        <v>28.3</v>
      </c>
      <c r="J11" s="6">
        <v>54.4</v>
      </c>
      <c r="K11" s="6">
        <v>53.4</v>
      </c>
      <c r="L11" s="6">
        <v>73.8</v>
      </c>
      <c r="N11" s="6">
        <v>34.6</v>
      </c>
      <c r="O11" s="6">
        <v>42.8</v>
      </c>
      <c r="P11" s="6">
        <v>53.1</v>
      </c>
      <c r="R11" s="6">
        <v>56.1</v>
      </c>
      <c r="S11" s="6">
        <v>56.4</v>
      </c>
      <c r="T11" s="6">
        <v>79.400000000000006</v>
      </c>
    </row>
    <row r="12" spans="1:20" ht="12.75" customHeight="1" x14ac:dyDescent="0.2">
      <c r="A12" s="53" t="s">
        <v>609</v>
      </c>
      <c r="B12" s="6">
        <v>46.5</v>
      </c>
      <c r="C12" s="6">
        <v>43.1</v>
      </c>
      <c r="D12" s="6">
        <v>62.3</v>
      </c>
      <c r="F12" s="6">
        <v>16.2</v>
      </c>
      <c r="G12" s="6">
        <v>15.7</v>
      </c>
      <c r="H12" s="6">
        <v>21.5</v>
      </c>
      <c r="J12" s="6">
        <v>47.2</v>
      </c>
      <c r="K12" s="6">
        <v>43.8</v>
      </c>
      <c r="L12" s="6">
        <v>64</v>
      </c>
      <c r="N12" s="6">
        <v>14.8</v>
      </c>
      <c r="O12" s="6">
        <v>22.1</v>
      </c>
      <c r="P12" s="6">
        <v>26.2</v>
      </c>
      <c r="R12" s="6">
        <v>47.7</v>
      </c>
      <c r="S12" s="6">
        <v>43.9</v>
      </c>
      <c r="T12" s="6">
        <v>64.7</v>
      </c>
    </row>
    <row r="13" spans="1:20" ht="12.75" customHeight="1" x14ac:dyDescent="0.2">
      <c r="A13" s="53" t="s">
        <v>610</v>
      </c>
      <c r="B13" s="6">
        <v>38.9</v>
      </c>
      <c r="C13" s="6">
        <v>35.5</v>
      </c>
      <c r="D13" s="6">
        <v>52.4</v>
      </c>
      <c r="F13" s="6">
        <v>13.7</v>
      </c>
      <c r="G13" s="6">
        <v>14.2</v>
      </c>
      <c r="H13" s="6">
        <v>19.2</v>
      </c>
      <c r="J13" s="6">
        <v>40.200000000000003</v>
      </c>
      <c r="K13" s="6">
        <v>36.700000000000003</v>
      </c>
      <c r="L13" s="6">
        <v>54.4</v>
      </c>
      <c r="N13" s="6" t="s">
        <v>747</v>
      </c>
      <c r="O13" s="6">
        <v>19.399999999999999</v>
      </c>
      <c r="P13" s="6">
        <v>21.4</v>
      </c>
      <c r="R13" s="6">
        <v>40.6</v>
      </c>
      <c r="S13" s="6">
        <v>37.299999999999997</v>
      </c>
      <c r="T13" s="6">
        <v>55.1</v>
      </c>
    </row>
    <row r="14" spans="1:20" ht="12.75" customHeight="1" x14ac:dyDescent="0.2">
      <c r="A14" s="53" t="s">
        <v>611</v>
      </c>
      <c r="B14" s="6">
        <v>48.5</v>
      </c>
      <c r="C14" s="6">
        <v>46.7</v>
      </c>
      <c r="D14" s="6">
        <v>65.8</v>
      </c>
      <c r="F14" s="6">
        <v>13.1</v>
      </c>
      <c r="G14" s="6">
        <v>16.100000000000001</v>
      </c>
      <c r="H14" s="6">
        <v>20.6</v>
      </c>
      <c r="J14" s="6">
        <v>49.5</v>
      </c>
      <c r="K14" s="6">
        <v>48.3</v>
      </c>
      <c r="L14" s="6">
        <v>67.900000000000006</v>
      </c>
      <c r="N14" s="6">
        <v>32.200000000000003</v>
      </c>
      <c r="O14" s="6">
        <v>38</v>
      </c>
      <c r="P14" s="6">
        <v>48.8</v>
      </c>
      <c r="R14" s="6">
        <v>53</v>
      </c>
      <c r="S14" s="6">
        <v>54.5</v>
      </c>
      <c r="T14" s="6">
        <v>75.900000000000006</v>
      </c>
    </row>
    <row r="15" spans="1:20" ht="12.75" customHeight="1" x14ac:dyDescent="0.2"/>
    <row r="16" spans="1:20" ht="12.75" customHeight="1" x14ac:dyDescent="0.2">
      <c r="A16" s="95" t="s">
        <v>49</v>
      </c>
      <c r="B16" s="6">
        <v>50.4</v>
      </c>
      <c r="C16" s="6">
        <v>47.9</v>
      </c>
      <c r="D16" s="6">
        <v>67.3</v>
      </c>
      <c r="F16" s="6">
        <v>22.8</v>
      </c>
      <c r="G16" s="6">
        <v>21.1</v>
      </c>
      <c r="H16" s="6">
        <v>30.2</v>
      </c>
      <c r="J16" s="6">
        <v>52.4</v>
      </c>
      <c r="K16" s="6">
        <v>50.5</v>
      </c>
      <c r="L16" s="6">
        <v>71.400000000000006</v>
      </c>
      <c r="N16" s="6">
        <v>39.799999999999997</v>
      </c>
      <c r="O16" s="6">
        <v>42</v>
      </c>
      <c r="P16" s="6">
        <v>55.3</v>
      </c>
      <c r="R16" s="6">
        <v>56</v>
      </c>
      <c r="S16" s="6">
        <v>56.5</v>
      </c>
      <c r="T16" s="6">
        <v>79.400000000000006</v>
      </c>
    </row>
    <row r="17" spans="1:20" ht="12.75" customHeight="1" x14ac:dyDescent="0.2">
      <c r="A17" s="53" t="s">
        <v>609</v>
      </c>
      <c r="B17" s="6">
        <v>19.8</v>
      </c>
      <c r="C17" s="6">
        <v>23.6</v>
      </c>
      <c r="D17" s="6">
        <v>30.8</v>
      </c>
      <c r="F17" s="6" t="s">
        <v>747</v>
      </c>
      <c r="G17" s="6" t="s">
        <v>747</v>
      </c>
      <c r="H17" s="6" t="s">
        <v>747</v>
      </c>
      <c r="J17" s="6">
        <v>20.399999999999999</v>
      </c>
      <c r="K17" s="6">
        <v>24.5</v>
      </c>
      <c r="L17" s="6">
        <v>31.9</v>
      </c>
      <c r="N17" s="6" t="s">
        <v>747</v>
      </c>
      <c r="O17" s="6">
        <v>12.4</v>
      </c>
      <c r="P17" s="6">
        <v>13</v>
      </c>
      <c r="R17" s="6">
        <v>20.8</v>
      </c>
      <c r="S17" s="6">
        <v>27</v>
      </c>
      <c r="T17" s="6">
        <v>34.1</v>
      </c>
    </row>
    <row r="18" spans="1:20" ht="12.75" customHeight="1" x14ac:dyDescent="0.2">
      <c r="A18" s="53" t="s">
        <v>610</v>
      </c>
      <c r="B18" s="6">
        <v>9.9</v>
      </c>
      <c r="C18" s="6">
        <v>13.1</v>
      </c>
      <c r="D18" s="6">
        <v>16.399999999999999</v>
      </c>
      <c r="F18" s="6" t="s">
        <v>747</v>
      </c>
      <c r="G18" s="6" t="s">
        <v>747</v>
      </c>
      <c r="H18" s="6" t="s">
        <v>747</v>
      </c>
      <c r="J18" s="6">
        <v>10.3</v>
      </c>
      <c r="K18" s="6">
        <v>13.6</v>
      </c>
      <c r="L18" s="6">
        <v>17</v>
      </c>
      <c r="N18" s="6" t="s">
        <v>747</v>
      </c>
      <c r="O18" s="6" t="s">
        <v>747</v>
      </c>
      <c r="P18" s="6" t="s">
        <v>747</v>
      </c>
      <c r="R18" s="6">
        <v>10.3</v>
      </c>
      <c r="S18" s="6">
        <v>15</v>
      </c>
      <c r="T18" s="6">
        <v>18.2</v>
      </c>
    </row>
    <row r="19" spans="1:20" ht="12.75" customHeight="1" x14ac:dyDescent="0.2">
      <c r="A19" s="53" t="s">
        <v>611</v>
      </c>
      <c r="B19" s="6">
        <v>47.6</v>
      </c>
      <c r="C19" s="6">
        <v>43.4</v>
      </c>
      <c r="D19" s="6">
        <v>62.3</v>
      </c>
      <c r="F19" s="6">
        <v>22.3</v>
      </c>
      <c r="G19" s="6">
        <v>20</v>
      </c>
      <c r="H19" s="6">
        <v>29.3</v>
      </c>
      <c r="J19" s="6">
        <v>49.7</v>
      </c>
      <c r="K19" s="6">
        <v>46</v>
      </c>
      <c r="L19" s="6">
        <v>66.3</v>
      </c>
      <c r="N19" s="6">
        <v>39.700000000000003</v>
      </c>
      <c r="O19" s="6">
        <v>40.700000000000003</v>
      </c>
      <c r="P19" s="6">
        <v>54.5</v>
      </c>
      <c r="R19" s="6">
        <v>53.7</v>
      </c>
      <c r="S19" s="6">
        <v>52.5</v>
      </c>
      <c r="T19" s="6">
        <v>74.900000000000006</v>
      </c>
    </row>
    <row r="20" spans="1:20" s="16" customFormat="1" ht="12.75" customHeight="1" x14ac:dyDescent="0.2"/>
    <row r="21" spans="1:20" ht="12.75" customHeight="1" x14ac:dyDescent="0.2">
      <c r="A21" s="95" t="s">
        <v>46</v>
      </c>
      <c r="B21" s="6">
        <v>44.4</v>
      </c>
      <c r="C21" s="6">
        <v>46.5</v>
      </c>
      <c r="D21" s="6">
        <v>51.5</v>
      </c>
      <c r="F21" s="6">
        <v>28.5</v>
      </c>
      <c r="G21" s="6">
        <v>28.9</v>
      </c>
      <c r="H21" s="6">
        <v>36.5</v>
      </c>
      <c r="J21" s="6">
        <v>42</v>
      </c>
      <c r="K21" s="6">
        <v>45.7</v>
      </c>
      <c r="L21" s="6">
        <v>54.3</v>
      </c>
      <c r="N21" s="6">
        <v>42</v>
      </c>
      <c r="O21" s="6">
        <v>45.7</v>
      </c>
      <c r="P21" s="6">
        <v>54.3</v>
      </c>
      <c r="R21" s="6">
        <v>0</v>
      </c>
      <c r="S21" s="6">
        <v>0</v>
      </c>
      <c r="T21" s="6">
        <v>0</v>
      </c>
    </row>
    <row r="22" spans="1:20" ht="12.75" customHeight="1" x14ac:dyDescent="0.2">
      <c r="A22" s="53" t="s">
        <v>609</v>
      </c>
      <c r="B22" s="6">
        <v>46.6</v>
      </c>
      <c r="C22" s="6">
        <v>43.6</v>
      </c>
      <c r="D22" s="6">
        <v>62.4</v>
      </c>
      <c r="F22" s="6">
        <v>16.899999999999999</v>
      </c>
      <c r="G22" s="6">
        <v>16.7</v>
      </c>
      <c r="H22" s="6">
        <v>22.4</v>
      </c>
      <c r="J22" s="6">
        <v>47.1</v>
      </c>
      <c r="K22" s="6">
        <v>44.1</v>
      </c>
      <c r="L22" s="6">
        <v>64</v>
      </c>
      <c r="N22" s="6">
        <v>15.3</v>
      </c>
      <c r="O22" s="6">
        <v>24.7</v>
      </c>
      <c r="P22" s="6">
        <v>28.7</v>
      </c>
      <c r="R22" s="6">
        <v>47.4</v>
      </c>
      <c r="S22" s="6">
        <v>43.3</v>
      </c>
      <c r="T22" s="6">
        <v>64.2</v>
      </c>
    </row>
    <row r="23" spans="1:20" ht="12.75" customHeight="1" x14ac:dyDescent="0.2">
      <c r="A23" s="53" t="s">
        <v>610</v>
      </c>
      <c r="B23" s="6">
        <v>39.299999999999997</v>
      </c>
      <c r="C23" s="6">
        <v>36.9</v>
      </c>
      <c r="D23" s="6">
        <v>53.6</v>
      </c>
      <c r="F23" s="6">
        <v>14</v>
      </c>
      <c r="G23" s="6">
        <v>14.5</v>
      </c>
      <c r="H23" s="6">
        <v>19.600000000000001</v>
      </c>
      <c r="J23" s="6">
        <v>40.6</v>
      </c>
      <c r="K23" s="6">
        <v>37.9</v>
      </c>
      <c r="L23" s="6">
        <v>55.5</v>
      </c>
      <c r="N23" s="6" t="s">
        <v>747</v>
      </c>
      <c r="O23" s="6">
        <v>20.399999999999999</v>
      </c>
      <c r="P23" s="6">
        <v>22.2</v>
      </c>
      <c r="R23" s="6">
        <v>41</v>
      </c>
      <c r="S23" s="6">
        <v>38.5</v>
      </c>
      <c r="T23" s="6">
        <v>56.2</v>
      </c>
    </row>
    <row r="24" spans="1:20" ht="12.75" customHeight="1" x14ac:dyDescent="0.2">
      <c r="A24" s="53" t="s">
        <v>611</v>
      </c>
      <c r="B24" s="6">
        <v>56.4</v>
      </c>
      <c r="C24" s="6">
        <v>53</v>
      </c>
      <c r="D24" s="6">
        <v>72.099999999999994</v>
      </c>
      <c r="F24" s="6">
        <v>25.2</v>
      </c>
      <c r="G24" s="6">
        <v>25.1</v>
      </c>
      <c r="H24" s="6">
        <v>34.4</v>
      </c>
      <c r="J24" s="6">
        <v>57.4</v>
      </c>
      <c r="K24" s="6">
        <v>54.2</v>
      </c>
      <c r="L24" s="6">
        <v>75.099999999999994</v>
      </c>
      <c r="N24" s="6">
        <v>40.799999999999997</v>
      </c>
      <c r="O24" s="6">
        <v>42.5</v>
      </c>
      <c r="P24" s="6">
        <v>53.4</v>
      </c>
      <c r="R24" s="6">
        <v>47.4</v>
      </c>
      <c r="S24" s="6">
        <v>43.4</v>
      </c>
      <c r="T24" s="6">
        <v>64.2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1.5</v>
      </c>
      <c r="C11" s="6">
        <v>1.7</v>
      </c>
      <c r="D11" s="6">
        <v>1.1000000000000001</v>
      </c>
      <c r="F11" s="6">
        <v>1</v>
      </c>
      <c r="G11" s="6">
        <v>1.2</v>
      </c>
      <c r="H11" s="6">
        <v>0.7</v>
      </c>
      <c r="J11" s="6">
        <v>1.4</v>
      </c>
      <c r="K11" s="6">
        <v>1.6</v>
      </c>
      <c r="L11" s="6">
        <v>1</v>
      </c>
    </row>
    <row r="12" spans="1:13" ht="12.75" customHeight="1" x14ac:dyDescent="0.2">
      <c r="A12" s="53" t="s">
        <v>609</v>
      </c>
      <c r="B12" s="6">
        <v>1.8</v>
      </c>
      <c r="C12" s="6">
        <v>2.2999999999999998</v>
      </c>
      <c r="D12" s="6">
        <v>1.4</v>
      </c>
      <c r="F12" s="6">
        <v>1.4</v>
      </c>
      <c r="G12" s="6">
        <v>1.6</v>
      </c>
      <c r="H12" s="6">
        <v>1</v>
      </c>
      <c r="J12" s="6">
        <v>1.3</v>
      </c>
      <c r="K12" s="6">
        <v>2</v>
      </c>
      <c r="L12" s="6">
        <v>1.2</v>
      </c>
    </row>
    <row r="13" spans="1:13" ht="12.75" customHeight="1" x14ac:dyDescent="0.2">
      <c r="A13" s="53" t="s">
        <v>610</v>
      </c>
      <c r="B13" s="6">
        <v>2.8</v>
      </c>
      <c r="C13" s="6">
        <v>3.9</v>
      </c>
      <c r="D13" s="6">
        <v>2.2999999999999998</v>
      </c>
      <c r="F13" s="6">
        <v>2.4</v>
      </c>
      <c r="G13" s="6">
        <v>2.8</v>
      </c>
      <c r="H13" s="6">
        <v>1.8</v>
      </c>
      <c r="J13" s="6">
        <v>1.6</v>
      </c>
      <c r="K13" s="6">
        <v>3.4</v>
      </c>
      <c r="L13" s="6">
        <v>1.9</v>
      </c>
    </row>
    <row r="14" spans="1:13" ht="12.75" customHeight="1" x14ac:dyDescent="0.2">
      <c r="A14" s="53" t="s">
        <v>611</v>
      </c>
      <c r="B14" s="6">
        <v>2.6</v>
      </c>
      <c r="C14" s="6">
        <v>2.6</v>
      </c>
      <c r="D14" s="6">
        <v>1.8</v>
      </c>
      <c r="F14" s="6">
        <v>1.5</v>
      </c>
      <c r="G14" s="6">
        <v>1.9</v>
      </c>
      <c r="H14" s="6">
        <v>1.2</v>
      </c>
      <c r="J14" s="6">
        <v>2.5</v>
      </c>
      <c r="K14" s="6">
        <v>2.5</v>
      </c>
      <c r="L14" s="6">
        <v>1.7</v>
      </c>
    </row>
    <row r="15" spans="1:13" s="16" customFormat="1" ht="12.75" customHeight="1" x14ac:dyDescent="0.2">
      <c r="A15" s="3"/>
    </row>
    <row r="16" spans="1:13" ht="12.75" customHeight="1" x14ac:dyDescent="0.2">
      <c r="A16" s="95" t="s">
        <v>49</v>
      </c>
      <c r="B16" s="6">
        <v>2.4</v>
      </c>
      <c r="C16" s="6">
        <v>2.7</v>
      </c>
      <c r="D16" s="6">
        <v>1.7</v>
      </c>
      <c r="F16" s="6">
        <v>2.2000000000000002</v>
      </c>
      <c r="G16" s="6">
        <v>2.4</v>
      </c>
      <c r="H16" s="6">
        <v>1.6</v>
      </c>
      <c r="J16" s="6">
        <v>2.4</v>
      </c>
      <c r="K16" s="6">
        <v>2.7</v>
      </c>
      <c r="L16" s="6">
        <v>1.7</v>
      </c>
    </row>
    <row r="17" spans="1:13" ht="12.75" customHeight="1" x14ac:dyDescent="0.2">
      <c r="A17" s="53" t="s">
        <v>609</v>
      </c>
      <c r="B17" s="6">
        <v>5.0999999999999996</v>
      </c>
      <c r="C17" s="6">
        <v>6.4</v>
      </c>
      <c r="D17" s="6">
        <v>4.4000000000000004</v>
      </c>
      <c r="F17" s="6" t="s">
        <v>747</v>
      </c>
      <c r="G17" s="6" t="s">
        <v>747</v>
      </c>
      <c r="H17" s="6" t="s">
        <v>747</v>
      </c>
      <c r="J17" s="6">
        <v>3.2</v>
      </c>
      <c r="K17" s="6">
        <v>5.8</v>
      </c>
      <c r="L17" s="6">
        <v>3.8</v>
      </c>
    </row>
    <row r="18" spans="1:13" ht="12.75" customHeight="1" x14ac:dyDescent="0.2">
      <c r="A18" s="53" t="s">
        <v>610</v>
      </c>
      <c r="B18" s="6">
        <v>10.5</v>
      </c>
      <c r="C18" s="6">
        <v>13.9</v>
      </c>
      <c r="D18" s="6">
        <v>9.8000000000000007</v>
      </c>
      <c r="F18" s="6" t="s">
        <v>747</v>
      </c>
      <c r="G18" s="6" t="s">
        <v>747</v>
      </c>
      <c r="H18" s="6" t="s">
        <v>747</v>
      </c>
      <c r="J18" s="6" t="s">
        <v>747</v>
      </c>
      <c r="K18" s="6">
        <v>12.6</v>
      </c>
      <c r="L18" s="6">
        <v>8.3000000000000007</v>
      </c>
    </row>
    <row r="19" spans="1:13" ht="12.75" customHeight="1" x14ac:dyDescent="0.2">
      <c r="A19" s="53" t="s">
        <v>611</v>
      </c>
      <c r="B19" s="6">
        <v>2.6</v>
      </c>
      <c r="C19" s="6">
        <v>3</v>
      </c>
      <c r="D19" s="6">
        <v>1.8</v>
      </c>
      <c r="F19" s="6">
        <v>2.5</v>
      </c>
      <c r="G19" s="6">
        <v>2.9</v>
      </c>
      <c r="H19" s="6">
        <v>1.8</v>
      </c>
      <c r="J19" s="6">
        <v>2.6</v>
      </c>
      <c r="K19" s="6">
        <v>3</v>
      </c>
      <c r="L19" s="6">
        <v>1.9</v>
      </c>
    </row>
    <row r="20" spans="1:13" ht="12.75" customHeight="1" x14ac:dyDescent="0.2">
      <c r="A20" s="16"/>
    </row>
    <row r="21" spans="1:13" ht="12.75" customHeight="1" x14ac:dyDescent="0.2">
      <c r="A21" s="95" t="s">
        <v>46</v>
      </c>
      <c r="B21" s="6">
        <v>1.2</v>
      </c>
      <c r="C21" s="6">
        <v>1.2</v>
      </c>
      <c r="D21" s="6">
        <v>0.7</v>
      </c>
      <c r="F21" s="6">
        <v>0.9</v>
      </c>
      <c r="G21" s="6">
        <v>1.1000000000000001</v>
      </c>
      <c r="H21" s="6">
        <v>0.6</v>
      </c>
      <c r="J21" s="6">
        <v>1.1000000000000001</v>
      </c>
      <c r="K21" s="6">
        <v>1.2</v>
      </c>
      <c r="L21" s="6">
        <v>0.7</v>
      </c>
    </row>
    <row r="22" spans="1:13" s="6" customFormat="1" ht="12.75" customHeight="1" x14ac:dyDescent="0.2">
      <c r="A22" s="53" t="s">
        <v>609</v>
      </c>
      <c r="B22" s="6">
        <v>1.7</v>
      </c>
      <c r="C22" s="6">
        <v>2.1</v>
      </c>
      <c r="D22" s="6">
        <v>1.3</v>
      </c>
      <c r="E22" s="3"/>
      <c r="F22" s="6">
        <v>1.4</v>
      </c>
      <c r="G22" s="6">
        <v>1.4</v>
      </c>
      <c r="H22" s="6">
        <v>0.9</v>
      </c>
      <c r="I22" s="3"/>
      <c r="J22" s="6">
        <v>1.2</v>
      </c>
      <c r="K22" s="6">
        <v>1.9</v>
      </c>
      <c r="L22" s="6">
        <v>1.1000000000000001</v>
      </c>
      <c r="M22" s="10"/>
    </row>
    <row r="23" spans="1:13" ht="12.75" customHeight="1" x14ac:dyDescent="0.2">
      <c r="A23" s="53" t="s">
        <v>610</v>
      </c>
      <c r="B23" s="6">
        <v>2.7</v>
      </c>
      <c r="C23" s="6">
        <v>3.7</v>
      </c>
      <c r="D23" s="6">
        <v>2.2000000000000002</v>
      </c>
      <c r="F23" s="6">
        <v>2.4</v>
      </c>
      <c r="G23" s="6">
        <v>2.7</v>
      </c>
      <c r="H23" s="6">
        <v>1.7</v>
      </c>
      <c r="J23" s="6">
        <v>1.5</v>
      </c>
      <c r="K23" s="6">
        <v>3.3</v>
      </c>
      <c r="L23" s="6">
        <v>1.8</v>
      </c>
    </row>
    <row r="24" spans="1:13" ht="12.75" customHeight="1" x14ac:dyDescent="0.2">
      <c r="A24" s="53" t="s">
        <v>611</v>
      </c>
      <c r="B24" s="6">
        <v>1.7</v>
      </c>
      <c r="C24" s="6">
        <v>1.8</v>
      </c>
      <c r="D24" s="6">
        <v>1.1000000000000001</v>
      </c>
      <c r="F24" s="6">
        <v>1.4</v>
      </c>
      <c r="G24" s="6">
        <v>1.6</v>
      </c>
      <c r="H24" s="6">
        <v>1</v>
      </c>
      <c r="J24" s="6">
        <v>1.6</v>
      </c>
      <c r="K24" s="6">
        <v>1.7</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0.7</v>
      </c>
      <c r="C11" s="6">
        <v>0.8</v>
      </c>
      <c r="D11" s="6">
        <v>0.5</v>
      </c>
      <c r="F11" s="6">
        <v>0.6</v>
      </c>
      <c r="G11" s="6">
        <v>0.7</v>
      </c>
      <c r="H11" s="6">
        <v>0.5</v>
      </c>
      <c r="J11" s="6">
        <v>0.1</v>
      </c>
      <c r="K11" s="6">
        <v>0.1</v>
      </c>
      <c r="L11" s="6">
        <v>0.1</v>
      </c>
      <c r="N11" s="6">
        <v>1.6</v>
      </c>
      <c r="O11" s="6">
        <v>2.2000000000000002</v>
      </c>
      <c r="P11" s="6">
        <v>1.3</v>
      </c>
    </row>
    <row r="12" spans="1:20" ht="12.75" customHeight="1" x14ac:dyDescent="0.2">
      <c r="A12" s="53" t="s">
        <v>609</v>
      </c>
      <c r="B12" s="6">
        <v>1</v>
      </c>
      <c r="C12" s="6">
        <v>1.1000000000000001</v>
      </c>
      <c r="D12" s="6">
        <v>0.7</v>
      </c>
      <c r="F12" s="6">
        <v>0.9</v>
      </c>
      <c r="G12" s="6">
        <v>1</v>
      </c>
      <c r="H12" s="6">
        <v>0.7</v>
      </c>
      <c r="J12" s="6">
        <v>0.2</v>
      </c>
      <c r="K12" s="6">
        <v>0.1</v>
      </c>
      <c r="L12" s="6">
        <v>0.1</v>
      </c>
      <c r="N12" s="6">
        <v>1.8</v>
      </c>
      <c r="O12" s="6">
        <v>2.8</v>
      </c>
      <c r="P12" s="6">
        <v>1.7</v>
      </c>
    </row>
    <row r="13" spans="1:20" ht="12.75" customHeight="1" x14ac:dyDescent="0.2">
      <c r="A13" s="53" t="s">
        <v>610</v>
      </c>
      <c r="B13" s="6">
        <v>1.5</v>
      </c>
      <c r="C13" s="6">
        <v>1.8</v>
      </c>
      <c r="D13" s="6">
        <v>1.2</v>
      </c>
      <c r="F13" s="6">
        <v>1.4</v>
      </c>
      <c r="G13" s="6">
        <v>1.7</v>
      </c>
      <c r="H13" s="6">
        <v>1.1000000000000001</v>
      </c>
      <c r="J13" s="6">
        <v>0.2</v>
      </c>
      <c r="K13" s="6">
        <v>0.1</v>
      </c>
      <c r="L13" s="6">
        <v>0.1</v>
      </c>
      <c r="N13" s="6">
        <v>2.9</v>
      </c>
      <c r="O13" s="6">
        <v>4.5</v>
      </c>
      <c r="P13" s="6">
        <v>2.7</v>
      </c>
    </row>
    <row r="14" spans="1:20" ht="12.75" customHeight="1" x14ac:dyDescent="0.2">
      <c r="A14" s="53" t="s">
        <v>611</v>
      </c>
      <c r="B14" s="6">
        <v>1.1000000000000001</v>
      </c>
      <c r="C14" s="6">
        <v>1.1000000000000001</v>
      </c>
      <c r="D14" s="6">
        <v>0.8</v>
      </c>
      <c r="F14" s="6">
        <v>0.9</v>
      </c>
      <c r="G14" s="6">
        <v>1</v>
      </c>
      <c r="H14" s="6">
        <v>0.7</v>
      </c>
      <c r="J14" s="6">
        <v>0.3</v>
      </c>
      <c r="K14" s="6">
        <v>0.2</v>
      </c>
      <c r="L14" s="6">
        <v>0.2</v>
      </c>
      <c r="N14" s="6">
        <v>2.8</v>
      </c>
      <c r="O14" s="6">
        <v>3.3</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1.3</v>
      </c>
      <c r="D16" s="6">
        <v>0.8</v>
      </c>
      <c r="E16" s="3"/>
      <c r="F16" s="6">
        <v>0.9</v>
      </c>
      <c r="G16" s="6">
        <v>1</v>
      </c>
      <c r="H16" s="6">
        <v>0.7</v>
      </c>
      <c r="I16" s="3"/>
      <c r="J16" s="6">
        <v>0.2</v>
      </c>
      <c r="K16" s="6">
        <v>0.1</v>
      </c>
      <c r="L16" s="6">
        <v>0.1</v>
      </c>
      <c r="N16" s="6">
        <v>3.1</v>
      </c>
      <c r="O16" s="6">
        <v>3.7</v>
      </c>
      <c r="P16" s="6">
        <v>2.4</v>
      </c>
    </row>
    <row r="17" spans="1:16" s="16" customFormat="1" ht="12.75" customHeight="1" x14ac:dyDescent="0.2">
      <c r="A17" s="53" t="s">
        <v>609</v>
      </c>
      <c r="B17" s="6">
        <v>2.8</v>
      </c>
      <c r="C17" s="6">
        <v>2.6</v>
      </c>
      <c r="D17" s="6">
        <v>1.9</v>
      </c>
      <c r="E17" s="3"/>
      <c r="F17" s="6">
        <v>2.2999999999999998</v>
      </c>
      <c r="G17" s="6">
        <v>2.2999999999999998</v>
      </c>
      <c r="H17" s="6">
        <v>1.6</v>
      </c>
      <c r="I17" s="3"/>
      <c r="J17" s="6" t="s">
        <v>747</v>
      </c>
      <c r="K17" s="6" t="s">
        <v>747</v>
      </c>
      <c r="L17" s="6">
        <v>0.3</v>
      </c>
      <c r="N17" s="6">
        <v>4.4000000000000004</v>
      </c>
      <c r="O17" s="6">
        <v>7.2</v>
      </c>
      <c r="P17" s="6">
        <v>4.7</v>
      </c>
    </row>
    <row r="18" spans="1:16" ht="12.75" customHeight="1" x14ac:dyDescent="0.2">
      <c r="A18" s="53" t="s">
        <v>610</v>
      </c>
      <c r="B18" s="6" t="s">
        <v>747</v>
      </c>
      <c r="C18" s="6">
        <v>5.7</v>
      </c>
      <c r="D18" s="6">
        <v>4.3</v>
      </c>
      <c r="F18" s="6" t="s">
        <v>747</v>
      </c>
      <c r="G18" s="6" t="s">
        <v>747</v>
      </c>
      <c r="H18" s="6">
        <v>4.0999999999999996</v>
      </c>
      <c r="J18" s="6" t="s">
        <v>747</v>
      </c>
      <c r="K18" s="6" t="s">
        <v>747</v>
      </c>
      <c r="L18" s="6" t="s">
        <v>747</v>
      </c>
      <c r="M18" s="16"/>
      <c r="N18" s="6">
        <v>15.5</v>
      </c>
      <c r="O18" s="6">
        <v>18.7</v>
      </c>
      <c r="P18" s="6">
        <v>13.4</v>
      </c>
    </row>
    <row r="19" spans="1:16" ht="12.75" customHeight="1" x14ac:dyDescent="0.2">
      <c r="A19" s="53" t="s">
        <v>611</v>
      </c>
      <c r="B19" s="6">
        <v>1.2</v>
      </c>
      <c r="C19" s="6">
        <v>1.5</v>
      </c>
      <c r="D19" s="6">
        <v>0.9</v>
      </c>
      <c r="F19" s="6">
        <v>1</v>
      </c>
      <c r="G19" s="6">
        <v>1</v>
      </c>
      <c r="H19" s="6">
        <v>0.7</v>
      </c>
      <c r="J19" s="6">
        <v>0.2</v>
      </c>
      <c r="K19" s="6">
        <v>0.2</v>
      </c>
      <c r="L19" s="6">
        <v>0.2</v>
      </c>
      <c r="M19" s="16"/>
      <c r="N19" s="6">
        <v>3.4</v>
      </c>
      <c r="O19" s="6">
        <v>4.3</v>
      </c>
      <c r="P19" s="6">
        <v>2.7</v>
      </c>
    </row>
    <row r="20" spans="1:16" ht="12.75" customHeight="1" x14ac:dyDescent="0.2">
      <c r="A20" s="16"/>
    </row>
    <row r="21" spans="1:16" s="16" customFormat="1" ht="12.75" customHeight="1" x14ac:dyDescent="0.2">
      <c r="A21" s="95" t="s">
        <v>46</v>
      </c>
      <c r="B21" s="6">
        <v>0.6</v>
      </c>
      <c r="C21" s="6">
        <v>0.7</v>
      </c>
      <c r="D21" s="6">
        <v>0.5</v>
      </c>
      <c r="E21" s="3"/>
      <c r="F21" s="6">
        <v>0.5</v>
      </c>
      <c r="G21" s="6">
        <v>0.6</v>
      </c>
      <c r="H21" s="6">
        <v>0.4</v>
      </c>
      <c r="I21" s="3"/>
      <c r="J21" s="6">
        <v>0.1</v>
      </c>
      <c r="K21" s="6">
        <v>0.1</v>
      </c>
      <c r="L21" s="6">
        <v>0.1</v>
      </c>
      <c r="N21" s="6">
        <v>1.4</v>
      </c>
      <c r="O21" s="6">
        <v>1.9</v>
      </c>
      <c r="P21" s="6">
        <v>1.2</v>
      </c>
    </row>
    <row r="22" spans="1:16" ht="12.75" customHeight="1" x14ac:dyDescent="0.2">
      <c r="A22" s="53" t="s">
        <v>609</v>
      </c>
      <c r="B22" s="6">
        <v>0.9</v>
      </c>
      <c r="C22" s="6">
        <v>1</v>
      </c>
      <c r="D22" s="6">
        <v>0.7</v>
      </c>
      <c r="F22" s="6">
        <v>0.9</v>
      </c>
      <c r="G22" s="6">
        <v>0.9</v>
      </c>
      <c r="H22" s="6">
        <v>0.6</v>
      </c>
      <c r="J22" s="6">
        <v>0.2</v>
      </c>
      <c r="K22" s="6">
        <v>0.1</v>
      </c>
      <c r="L22" s="6">
        <v>0.1</v>
      </c>
      <c r="M22" s="16"/>
      <c r="N22" s="6">
        <v>1.7</v>
      </c>
      <c r="O22" s="6">
        <v>2.6</v>
      </c>
      <c r="P22" s="6">
        <v>1.6</v>
      </c>
    </row>
    <row r="23" spans="1:16" ht="12.75" customHeight="1" x14ac:dyDescent="0.2">
      <c r="A23" s="53" t="s">
        <v>610</v>
      </c>
      <c r="B23" s="6">
        <v>1.4</v>
      </c>
      <c r="C23" s="6">
        <v>1.7</v>
      </c>
      <c r="D23" s="6">
        <v>1.1000000000000001</v>
      </c>
      <c r="F23" s="6">
        <v>1.4</v>
      </c>
      <c r="G23" s="6">
        <v>1.6</v>
      </c>
      <c r="H23" s="6">
        <v>1.1000000000000001</v>
      </c>
      <c r="J23" s="6">
        <v>0.2</v>
      </c>
      <c r="K23" s="6">
        <v>0.1</v>
      </c>
      <c r="L23" s="6">
        <v>0.1</v>
      </c>
      <c r="M23" s="16"/>
      <c r="N23" s="6">
        <v>2.8</v>
      </c>
      <c r="O23" s="6">
        <v>4.4000000000000004</v>
      </c>
      <c r="P23" s="6">
        <v>2.6</v>
      </c>
    </row>
    <row r="24" spans="1:16" s="6" customFormat="1" ht="12.75" customHeight="1" x14ac:dyDescent="0.2">
      <c r="A24" s="53" t="s">
        <v>611</v>
      </c>
      <c r="B24" s="6">
        <v>0.8</v>
      </c>
      <c r="C24" s="6">
        <v>0.9</v>
      </c>
      <c r="D24" s="6">
        <v>0.6</v>
      </c>
      <c r="E24" s="3"/>
      <c r="F24" s="6">
        <v>0.7</v>
      </c>
      <c r="G24" s="6">
        <v>0.7</v>
      </c>
      <c r="H24" s="6">
        <v>0.5</v>
      </c>
      <c r="I24" s="3"/>
      <c r="J24" s="6">
        <v>0.2</v>
      </c>
      <c r="K24" s="6">
        <v>0.1</v>
      </c>
      <c r="L24" s="6">
        <v>0.1</v>
      </c>
      <c r="M24" s="16"/>
      <c r="N24" s="6">
        <v>2.2000000000000002</v>
      </c>
      <c r="O24" s="6">
        <v>2.6</v>
      </c>
      <c r="P24" s="6">
        <v>1.7</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6.1</v>
      </c>
      <c r="D11" s="6">
        <v>10.8</v>
      </c>
      <c r="E11" s="6">
        <v>6.1</v>
      </c>
      <c r="G11" s="6" t="s">
        <v>747</v>
      </c>
      <c r="H11" s="6" t="s">
        <v>747</v>
      </c>
      <c r="I11" s="6" t="s">
        <v>747</v>
      </c>
      <c r="K11" s="6">
        <v>6</v>
      </c>
      <c r="L11" s="6">
        <v>10.4</v>
      </c>
      <c r="M11" s="6">
        <v>6</v>
      </c>
    </row>
    <row r="12" spans="1:25" ht="12.75" customHeight="1" x14ac:dyDescent="0.2">
      <c r="A12" s="11"/>
      <c r="B12" s="158" t="s">
        <v>583</v>
      </c>
      <c r="C12" s="6">
        <v>4.8</v>
      </c>
      <c r="D12" s="6">
        <v>7.6</v>
      </c>
      <c r="E12" s="6">
        <v>4.4000000000000004</v>
      </c>
      <c r="G12" s="6" t="s">
        <v>747</v>
      </c>
      <c r="H12" s="6" t="s">
        <v>747</v>
      </c>
      <c r="I12" s="6" t="s">
        <v>747</v>
      </c>
      <c r="K12" s="6">
        <v>4.7</v>
      </c>
      <c r="L12" s="6">
        <v>7.4</v>
      </c>
      <c r="M12" s="6">
        <v>4.4000000000000004</v>
      </c>
    </row>
    <row r="13" spans="1:25" ht="12.75" customHeight="1" x14ac:dyDescent="0.2">
      <c r="A13" s="11"/>
      <c r="B13" s="158" t="s">
        <v>637</v>
      </c>
      <c r="C13" s="6">
        <v>4.2</v>
      </c>
      <c r="D13" s="6">
        <v>4.8</v>
      </c>
      <c r="E13" s="6">
        <v>3.2</v>
      </c>
      <c r="G13" s="6" t="s">
        <v>747</v>
      </c>
      <c r="H13" s="6">
        <v>16.100000000000001</v>
      </c>
      <c r="I13" s="6">
        <v>10.7</v>
      </c>
      <c r="K13" s="6">
        <v>4</v>
      </c>
      <c r="L13" s="6">
        <v>4.5999999999999996</v>
      </c>
      <c r="M13" s="6">
        <v>3</v>
      </c>
    </row>
    <row r="14" spans="1:25" ht="12.75" customHeight="1" x14ac:dyDescent="0.2">
      <c r="A14" s="11"/>
      <c r="B14" s="158" t="s">
        <v>638</v>
      </c>
      <c r="C14" s="6">
        <v>4.0999999999999996</v>
      </c>
      <c r="D14" s="6">
        <v>4.9000000000000004</v>
      </c>
      <c r="E14" s="6">
        <v>3.1</v>
      </c>
      <c r="G14" s="6">
        <v>13</v>
      </c>
      <c r="H14" s="6">
        <v>13</v>
      </c>
      <c r="I14" s="6">
        <v>9.4</v>
      </c>
      <c r="K14" s="6">
        <v>3.9</v>
      </c>
      <c r="L14" s="6">
        <v>4.7</v>
      </c>
      <c r="M14" s="6">
        <v>3</v>
      </c>
    </row>
    <row r="15" spans="1:25" ht="12.75" customHeight="1" x14ac:dyDescent="0.2">
      <c r="A15" s="11"/>
      <c r="B15" s="158" t="s">
        <v>639</v>
      </c>
      <c r="C15" s="6">
        <v>3.1</v>
      </c>
      <c r="D15" s="6">
        <v>3.4</v>
      </c>
      <c r="E15" s="6">
        <v>2.2999999999999998</v>
      </c>
      <c r="G15" s="6">
        <v>6.6</v>
      </c>
      <c r="H15" s="6">
        <v>10.1</v>
      </c>
      <c r="I15" s="6">
        <v>6.7</v>
      </c>
      <c r="K15" s="6">
        <v>2.8</v>
      </c>
      <c r="L15" s="6">
        <v>3.5</v>
      </c>
      <c r="M15" s="6">
        <v>2.2999999999999998</v>
      </c>
    </row>
    <row r="16" spans="1:25" s="52" customFormat="1" ht="21.95" customHeight="1" x14ac:dyDescent="0.2">
      <c r="A16" s="51"/>
      <c r="B16" s="28" t="s">
        <v>640</v>
      </c>
      <c r="C16" s="6">
        <v>8.8000000000000007</v>
      </c>
      <c r="D16" s="6">
        <v>6.4</v>
      </c>
      <c r="E16" s="6">
        <v>5.8</v>
      </c>
      <c r="F16" s="3"/>
      <c r="G16" s="6" t="s">
        <v>747</v>
      </c>
      <c r="H16" s="6">
        <v>17.2</v>
      </c>
      <c r="I16" s="6">
        <v>12.6</v>
      </c>
      <c r="J16" s="3"/>
      <c r="K16" s="6">
        <v>8</v>
      </c>
      <c r="L16" s="6">
        <v>6.7</v>
      </c>
      <c r="M16" s="6">
        <v>5.3</v>
      </c>
    </row>
    <row r="17" spans="1:16" s="52" customFormat="1" ht="21.95" customHeight="1" x14ac:dyDescent="0.2">
      <c r="A17" s="51"/>
      <c r="B17" s="28" t="s">
        <v>641</v>
      </c>
      <c r="C17" s="6">
        <v>1.8</v>
      </c>
      <c r="D17" s="6">
        <v>2.2999999999999998</v>
      </c>
      <c r="E17" s="6">
        <v>1.4</v>
      </c>
      <c r="F17" s="3"/>
      <c r="G17" s="6">
        <v>5.0999999999999996</v>
      </c>
      <c r="H17" s="6">
        <v>6.4</v>
      </c>
      <c r="I17" s="6">
        <v>4.4000000000000004</v>
      </c>
      <c r="J17" s="3"/>
      <c r="K17" s="6">
        <v>1.7</v>
      </c>
      <c r="L17" s="6">
        <v>2.1</v>
      </c>
      <c r="M17" s="6">
        <v>1.3</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2.8</v>
      </c>
      <c r="D20" s="6">
        <v>3.9</v>
      </c>
      <c r="E20" s="6">
        <v>2.2999999999999998</v>
      </c>
      <c r="G20" s="6">
        <v>10.5</v>
      </c>
      <c r="H20" s="6">
        <v>13.9</v>
      </c>
      <c r="I20" s="6">
        <v>9.8000000000000007</v>
      </c>
      <c r="K20" s="6">
        <v>2.7</v>
      </c>
      <c r="L20" s="6">
        <v>3.7</v>
      </c>
      <c r="M20" s="6">
        <v>2.2000000000000002</v>
      </c>
    </row>
    <row r="21" spans="1:16" ht="12.75" customHeight="1" x14ac:dyDescent="0.2">
      <c r="A21" s="5"/>
      <c r="B21" s="180" t="s">
        <v>643</v>
      </c>
      <c r="C21" s="6">
        <v>2.5</v>
      </c>
      <c r="D21" s="6">
        <v>2.6</v>
      </c>
      <c r="E21" s="6">
        <v>1.8</v>
      </c>
      <c r="F21" s="16"/>
      <c r="G21" s="6">
        <v>5.8</v>
      </c>
      <c r="H21" s="6">
        <v>7.2</v>
      </c>
      <c r="I21" s="6">
        <v>5</v>
      </c>
      <c r="J21" s="16"/>
      <c r="K21" s="6">
        <v>2.2999999999999998</v>
      </c>
      <c r="L21" s="6">
        <v>2.6</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3.6</v>
      </c>
      <c r="D11" s="6">
        <v>3.2</v>
      </c>
      <c r="E11" s="6">
        <v>3.2</v>
      </c>
      <c r="G11" s="6" t="s">
        <v>747</v>
      </c>
      <c r="H11" s="6" t="s">
        <v>747</v>
      </c>
      <c r="I11" s="6" t="s">
        <v>747</v>
      </c>
      <c r="K11" s="6">
        <v>3.5</v>
      </c>
      <c r="L11" s="6">
        <v>3.1</v>
      </c>
      <c r="M11" s="6">
        <v>3.1</v>
      </c>
    </row>
    <row r="12" spans="1:25" ht="12.75" customHeight="1" x14ac:dyDescent="0.2">
      <c r="A12" s="11"/>
      <c r="B12" s="158" t="s">
        <v>583</v>
      </c>
      <c r="C12" s="6">
        <v>2.5</v>
      </c>
      <c r="D12" s="6">
        <v>3.2</v>
      </c>
      <c r="E12" s="6">
        <v>2</v>
      </c>
      <c r="G12" s="6" t="s">
        <v>747</v>
      </c>
      <c r="H12" s="6" t="s">
        <v>747</v>
      </c>
      <c r="I12" s="6" t="s">
        <v>747</v>
      </c>
      <c r="K12" s="6">
        <v>2.5</v>
      </c>
      <c r="L12" s="6">
        <v>3.1</v>
      </c>
      <c r="M12" s="6">
        <v>2</v>
      </c>
    </row>
    <row r="13" spans="1:25" ht="12.75" customHeight="1" x14ac:dyDescent="0.2">
      <c r="A13" s="11"/>
      <c r="B13" s="158" t="s">
        <v>637</v>
      </c>
      <c r="C13" s="6">
        <v>2.2000000000000002</v>
      </c>
      <c r="D13" s="6">
        <v>2.1</v>
      </c>
      <c r="E13" s="6">
        <v>1.5</v>
      </c>
      <c r="G13" s="6" t="s">
        <v>747</v>
      </c>
      <c r="H13" s="6">
        <v>5.6</v>
      </c>
      <c r="I13" s="6">
        <v>4.5</v>
      </c>
      <c r="K13" s="6">
        <v>2.1</v>
      </c>
      <c r="L13" s="6">
        <v>2</v>
      </c>
      <c r="M13" s="6">
        <v>1.5</v>
      </c>
    </row>
    <row r="14" spans="1:25" ht="12.75" customHeight="1" x14ac:dyDescent="0.2">
      <c r="A14" s="11"/>
      <c r="B14" s="158" t="s">
        <v>638</v>
      </c>
      <c r="C14" s="6">
        <v>2</v>
      </c>
      <c r="D14" s="6">
        <v>2.1</v>
      </c>
      <c r="E14" s="6">
        <v>1.5</v>
      </c>
      <c r="G14" s="6">
        <v>4.5999999999999996</v>
      </c>
      <c r="H14" s="6">
        <v>4.9000000000000004</v>
      </c>
      <c r="I14" s="6">
        <v>3.4</v>
      </c>
      <c r="K14" s="6">
        <v>1.9</v>
      </c>
      <c r="L14" s="6">
        <v>1.9</v>
      </c>
      <c r="M14" s="6">
        <v>1.4</v>
      </c>
    </row>
    <row r="15" spans="1:25" ht="12.75" customHeight="1" x14ac:dyDescent="0.2">
      <c r="A15" s="11"/>
      <c r="B15" s="158" t="s">
        <v>639</v>
      </c>
      <c r="C15" s="6">
        <v>2</v>
      </c>
      <c r="D15" s="6">
        <v>1.7</v>
      </c>
      <c r="E15" s="6">
        <v>1.3</v>
      </c>
      <c r="G15" s="6">
        <v>4.3</v>
      </c>
      <c r="H15" s="6">
        <v>4</v>
      </c>
      <c r="I15" s="6">
        <v>2.9</v>
      </c>
      <c r="K15" s="6">
        <v>1.8</v>
      </c>
      <c r="L15" s="6">
        <v>1.6</v>
      </c>
      <c r="M15" s="6">
        <v>1.2</v>
      </c>
    </row>
    <row r="16" spans="1:25" s="52" customFormat="1" ht="21.95" customHeight="1" x14ac:dyDescent="0.2">
      <c r="A16" s="51"/>
      <c r="B16" s="158" t="s">
        <v>640</v>
      </c>
      <c r="C16" s="6">
        <v>3.4</v>
      </c>
      <c r="D16" s="6">
        <v>3.7</v>
      </c>
      <c r="E16" s="6">
        <v>2.5</v>
      </c>
      <c r="F16" s="3"/>
      <c r="G16" s="6" t="s">
        <v>747</v>
      </c>
      <c r="H16" s="6">
        <v>8.5</v>
      </c>
      <c r="I16" s="6">
        <v>6.2</v>
      </c>
      <c r="J16" s="3"/>
      <c r="K16" s="6">
        <v>3.1</v>
      </c>
      <c r="L16" s="6">
        <v>3.4</v>
      </c>
      <c r="M16" s="6">
        <v>2.2999999999999998</v>
      </c>
    </row>
    <row r="17" spans="1:16" s="52" customFormat="1" ht="21.95" customHeight="1" x14ac:dyDescent="0.2">
      <c r="A17" s="51"/>
      <c r="B17" s="158" t="s">
        <v>641</v>
      </c>
      <c r="C17" s="6">
        <v>1</v>
      </c>
      <c r="D17" s="6">
        <v>1.1000000000000001</v>
      </c>
      <c r="E17" s="6">
        <v>0.8</v>
      </c>
      <c r="F17" s="3"/>
      <c r="G17" s="6">
        <v>2.8</v>
      </c>
      <c r="H17" s="6">
        <v>2.7</v>
      </c>
      <c r="I17" s="6">
        <v>1.9</v>
      </c>
      <c r="J17" s="3"/>
      <c r="K17" s="6">
        <v>0.9</v>
      </c>
      <c r="L17" s="6">
        <v>1</v>
      </c>
      <c r="M17" s="6">
        <v>0.7</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1.5</v>
      </c>
      <c r="D20" s="6">
        <v>1.8</v>
      </c>
      <c r="E20" s="6">
        <v>1.2</v>
      </c>
      <c r="G20" s="6">
        <v>6.2</v>
      </c>
      <c r="H20" s="6">
        <v>5.7</v>
      </c>
      <c r="I20" s="6">
        <v>4.3</v>
      </c>
      <c r="K20" s="6">
        <v>1.5</v>
      </c>
      <c r="L20" s="6">
        <v>1.7</v>
      </c>
      <c r="M20" s="6">
        <v>1.1000000000000001</v>
      </c>
    </row>
    <row r="21" spans="1:16" ht="12.75" customHeight="1" x14ac:dyDescent="0.2">
      <c r="A21" s="5"/>
      <c r="B21" s="158" t="s">
        <v>643</v>
      </c>
      <c r="C21" s="6">
        <v>1.3</v>
      </c>
      <c r="D21" s="6">
        <v>1.2</v>
      </c>
      <c r="E21" s="6">
        <v>0.9</v>
      </c>
      <c r="F21" s="16"/>
      <c r="G21" s="6">
        <v>3</v>
      </c>
      <c r="H21" s="6">
        <v>2.9</v>
      </c>
      <c r="I21" s="6">
        <v>2.1</v>
      </c>
      <c r="J21" s="16"/>
      <c r="K21" s="6">
        <v>1.2</v>
      </c>
      <c r="L21" s="6">
        <v>1.2</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30.1</v>
      </c>
      <c r="C13" s="6">
        <v>24.1</v>
      </c>
      <c r="D13" s="6">
        <v>26.5</v>
      </c>
      <c r="F13" s="6">
        <v>19.8</v>
      </c>
      <c r="G13" s="6">
        <v>13.9</v>
      </c>
      <c r="H13" s="6">
        <v>23.4</v>
      </c>
      <c r="J13" s="6">
        <v>32.799999999999997</v>
      </c>
      <c r="K13" s="6">
        <v>26.6</v>
      </c>
      <c r="L13" s="6">
        <v>29.1</v>
      </c>
      <c r="N13" s="6">
        <v>32.299999999999997</v>
      </c>
      <c r="O13" s="6">
        <v>23.9</v>
      </c>
      <c r="P13" s="6">
        <v>29.1</v>
      </c>
      <c r="R13" s="6">
        <v>32.799999999999997</v>
      </c>
      <c r="S13" s="6">
        <v>32.799999999999997</v>
      </c>
      <c r="T13" s="6">
        <v>0</v>
      </c>
    </row>
    <row r="14" spans="1:20" ht="12.75" customHeight="1" x14ac:dyDescent="0.2">
      <c r="A14" s="104" t="s">
        <v>34</v>
      </c>
      <c r="B14" s="6">
        <v>50.7</v>
      </c>
      <c r="C14" s="6">
        <v>45.8</v>
      </c>
      <c r="D14" s="6">
        <v>40.700000000000003</v>
      </c>
      <c r="F14" s="6">
        <v>17.100000000000001</v>
      </c>
      <c r="G14" s="6">
        <v>24.8</v>
      </c>
      <c r="H14" s="6">
        <v>27.9</v>
      </c>
      <c r="J14" s="6">
        <v>50.1</v>
      </c>
      <c r="K14" s="6">
        <v>46.4</v>
      </c>
      <c r="L14" s="6">
        <v>38.1</v>
      </c>
      <c r="N14" s="6">
        <v>31.5</v>
      </c>
      <c r="O14" s="6">
        <v>26</v>
      </c>
      <c r="P14" s="6">
        <v>38.1</v>
      </c>
      <c r="R14" s="6">
        <v>43.4</v>
      </c>
      <c r="S14" s="6">
        <v>43.4</v>
      </c>
      <c r="T14" s="6">
        <v>0</v>
      </c>
    </row>
    <row r="15" spans="1:20" ht="12.75" customHeight="1" x14ac:dyDescent="0.2">
      <c r="A15" s="104" t="s">
        <v>35</v>
      </c>
      <c r="B15" s="6">
        <v>41.8</v>
      </c>
      <c r="C15" s="6">
        <v>28.7</v>
      </c>
      <c r="D15" s="6">
        <v>38.200000000000003</v>
      </c>
      <c r="F15" s="6">
        <v>12.7</v>
      </c>
      <c r="G15" s="6">
        <v>11.6</v>
      </c>
      <c r="H15" s="6">
        <v>16.7</v>
      </c>
      <c r="J15" s="6">
        <v>42.4</v>
      </c>
      <c r="K15" s="6">
        <v>30</v>
      </c>
      <c r="L15" s="6">
        <v>37.6</v>
      </c>
      <c r="N15" s="6">
        <v>40.5</v>
      </c>
      <c r="O15" s="6">
        <v>28.7</v>
      </c>
      <c r="P15" s="6">
        <v>37.6</v>
      </c>
      <c r="R15" s="6">
        <v>36.6</v>
      </c>
      <c r="S15" s="6">
        <v>36.6</v>
      </c>
      <c r="T15" s="6">
        <v>0</v>
      </c>
    </row>
    <row r="16" spans="1:20" s="52" customFormat="1" ht="21.95" customHeight="1" x14ac:dyDescent="0.2">
      <c r="A16" s="33" t="s">
        <v>328</v>
      </c>
      <c r="B16" s="6">
        <v>55.2</v>
      </c>
      <c r="C16" s="6">
        <v>43.9</v>
      </c>
      <c r="D16" s="6">
        <v>51.5</v>
      </c>
      <c r="E16" s="3"/>
      <c r="F16" s="6">
        <v>28.8</v>
      </c>
      <c r="G16" s="6">
        <v>27.9</v>
      </c>
      <c r="H16" s="6">
        <v>36.5</v>
      </c>
      <c r="I16" s="3"/>
      <c r="J16" s="6">
        <v>54.7</v>
      </c>
      <c r="K16" s="6">
        <v>41.7</v>
      </c>
      <c r="L16" s="6">
        <v>54.3</v>
      </c>
      <c r="M16" s="3"/>
      <c r="N16" s="6">
        <v>54.7</v>
      </c>
      <c r="O16" s="6">
        <v>41.7</v>
      </c>
      <c r="P16" s="6">
        <v>54.3</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53.5</v>
      </c>
      <c r="C19" s="6">
        <v>44.5</v>
      </c>
      <c r="D19" s="6">
        <v>49.2</v>
      </c>
      <c r="F19" s="6">
        <v>26.4</v>
      </c>
      <c r="G19" s="6">
        <v>27.9</v>
      </c>
      <c r="H19" s="6">
        <v>34.6</v>
      </c>
      <c r="J19" s="6">
        <v>52.3</v>
      </c>
      <c r="K19" s="6">
        <v>42.5</v>
      </c>
      <c r="L19" s="6">
        <v>50.2</v>
      </c>
      <c r="N19" s="6">
        <v>46.5</v>
      </c>
      <c r="O19" s="6">
        <v>34.799999999999997</v>
      </c>
      <c r="P19" s="6">
        <v>50.2</v>
      </c>
      <c r="R19" s="6">
        <v>29.2</v>
      </c>
      <c r="S19" s="6">
        <v>29.2</v>
      </c>
      <c r="T19" s="6">
        <v>0</v>
      </c>
    </row>
    <row r="20" spans="1:20" ht="12.75" customHeight="1" x14ac:dyDescent="0.2">
      <c r="A20" s="3" t="s">
        <v>39</v>
      </c>
      <c r="B20" s="6">
        <v>53.2</v>
      </c>
      <c r="C20" s="6">
        <v>44.8</v>
      </c>
      <c r="D20" s="6">
        <v>47.9</v>
      </c>
      <c r="F20" s="6">
        <v>23.5</v>
      </c>
      <c r="G20" s="6">
        <v>26.7</v>
      </c>
      <c r="H20" s="6">
        <v>31.8</v>
      </c>
      <c r="J20" s="6">
        <v>51.9</v>
      </c>
      <c r="K20" s="6">
        <v>43.2</v>
      </c>
      <c r="L20" s="6">
        <v>47.6</v>
      </c>
      <c r="N20" s="6">
        <v>42.6</v>
      </c>
      <c r="O20" s="6">
        <v>31.6</v>
      </c>
      <c r="P20" s="6">
        <v>47.6</v>
      </c>
      <c r="R20" s="6">
        <v>34.299999999999997</v>
      </c>
      <c r="S20" s="6">
        <v>34.299999999999997</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22.1</v>
      </c>
      <c r="C36" s="6">
        <v>18.600000000000001</v>
      </c>
      <c r="D36" s="6">
        <v>21.4</v>
      </c>
      <c r="F36" s="6">
        <v>13.4</v>
      </c>
      <c r="G36" s="6" t="s">
        <v>747</v>
      </c>
      <c r="H36" s="6">
        <v>16.5</v>
      </c>
      <c r="J36" s="6">
        <v>23.8</v>
      </c>
      <c r="K36" s="6">
        <v>20.100000000000001</v>
      </c>
      <c r="L36" s="6">
        <v>21.5</v>
      </c>
      <c r="N36" s="6">
        <v>23</v>
      </c>
      <c r="O36" s="6">
        <v>16.399999999999999</v>
      </c>
      <c r="P36" s="6">
        <v>21.5</v>
      </c>
      <c r="R36" s="6">
        <v>23.6</v>
      </c>
      <c r="S36" s="6">
        <v>23.6</v>
      </c>
      <c r="T36" s="6">
        <v>0</v>
      </c>
    </row>
    <row r="37" spans="1:20" ht="12.75" customHeight="1" x14ac:dyDescent="0.2">
      <c r="A37" s="104" t="s">
        <v>34</v>
      </c>
      <c r="B37" s="6">
        <v>37</v>
      </c>
      <c r="C37" s="6">
        <v>33.4</v>
      </c>
      <c r="D37" s="6">
        <v>30.7</v>
      </c>
      <c r="F37" s="6">
        <v>12.9</v>
      </c>
      <c r="G37" s="6">
        <v>18.7</v>
      </c>
      <c r="H37" s="6">
        <v>21.8</v>
      </c>
      <c r="J37" s="6">
        <v>36.200000000000003</v>
      </c>
      <c r="K37" s="6">
        <v>32.4</v>
      </c>
      <c r="L37" s="6">
        <v>25.3</v>
      </c>
      <c r="N37" s="6">
        <v>22.2</v>
      </c>
      <c r="O37" s="6" t="s">
        <v>747</v>
      </c>
      <c r="P37" s="6">
        <v>25.3</v>
      </c>
      <c r="R37" s="6">
        <v>31.3</v>
      </c>
      <c r="S37" s="6">
        <v>31.3</v>
      </c>
      <c r="T37" s="6">
        <v>0</v>
      </c>
    </row>
    <row r="38" spans="1:20" ht="12.75" customHeight="1" x14ac:dyDescent="0.2">
      <c r="A38" s="104" t="s">
        <v>35</v>
      </c>
      <c r="B38" s="6">
        <v>31.6</v>
      </c>
      <c r="C38" s="6">
        <v>21.4</v>
      </c>
      <c r="D38" s="6">
        <v>29</v>
      </c>
      <c r="F38" s="6" t="s">
        <v>747</v>
      </c>
      <c r="G38" s="6" t="s">
        <v>747</v>
      </c>
      <c r="H38" s="6">
        <v>12.6</v>
      </c>
      <c r="J38" s="6">
        <v>32.200000000000003</v>
      </c>
      <c r="K38" s="6">
        <v>22.4</v>
      </c>
      <c r="L38" s="6">
        <v>28.5</v>
      </c>
      <c r="N38" s="6">
        <v>29.8</v>
      </c>
      <c r="O38" s="6">
        <v>20</v>
      </c>
      <c r="P38" s="6">
        <v>28.5</v>
      </c>
      <c r="R38" s="6">
        <v>26.6</v>
      </c>
      <c r="S38" s="6">
        <v>26.6</v>
      </c>
      <c r="T38" s="6">
        <v>0</v>
      </c>
    </row>
    <row r="39" spans="1:20" s="52" customFormat="1" ht="21.95" customHeight="1" x14ac:dyDescent="0.2">
      <c r="A39" s="33" t="s">
        <v>328</v>
      </c>
      <c r="B39" s="6">
        <v>42.1</v>
      </c>
      <c r="C39" s="6">
        <v>32</v>
      </c>
      <c r="D39" s="6">
        <v>44.4</v>
      </c>
      <c r="E39" s="3"/>
      <c r="F39" s="6">
        <v>20.5</v>
      </c>
      <c r="G39" s="6">
        <v>21.8</v>
      </c>
      <c r="H39" s="6">
        <v>28.5</v>
      </c>
      <c r="I39" s="3"/>
      <c r="J39" s="6">
        <v>41.2</v>
      </c>
      <c r="K39" s="6">
        <v>27.6</v>
      </c>
      <c r="L39" s="6">
        <v>42</v>
      </c>
      <c r="M39" s="3"/>
      <c r="N39" s="6">
        <v>41.2</v>
      </c>
      <c r="O39" s="6">
        <v>27.6</v>
      </c>
      <c r="P39" s="6">
        <v>42</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39.1</v>
      </c>
      <c r="C42" s="6">
        <v>32.4</v>
      </c>
      <c r="D42" s="6">
        <v>40.1</v>
      </c>
      <c r="F42" s="6">
        <v>18.600000000000001</v>
      </c>
      <c r="G42" s="6">
        <v>21.8</v>
      </c>
      <c r="H42" s="6">
        <v>27.1</v>
      </c>
      <c r="J42" s="6">
        <v>37.700000000000003</v>
      </c>
      <c r="K42" s="6">
        <v>28.3</v>
      </c>
      <c r="L42" s="6">
        <v>36.299999999999997</v>
      </c>
      <c r="N42" s="6">
        <v>33.200000000000003</v>
      </c>
      <c r="O42" s="6">
        <v>21.2</v>
      </c>
      <c r="P42" s="6">
        <v>36.299999999999997</v>
      </c>
      <c r="R42" s="6">
        <v>20.9</v>
      </c>
      <c r="S42" s="6">
        <v>20.9</v>
      </c>
      <c r="T42" s="6">
        <v>0</v>
      </c>
    </row>
    <row r="43" spans="1:20" s="6" customFormat="1" ht="12.75" customHeight="1" x14ac:dyDescent="0.2">
      <c r="A43" s="3" t="s">
        <v>39</v>
      </c>
      <c r="B43" s="6">
        <v>38.5</v>
      </c>
      <c r="C43" s="6">
        <v>32.700000000000003</v>
      </c>
      <c r="D43" s="6">
        <v>38.200000000000003</v>
      </c>
      <c r="E43" s="3"/>
      <c r="F43" s="6">
        <v>16.899999999999999</v>
      </c>
      <c r="G43" s="6">
        <v>21.4</v>
      </c>
      <c r="H43" s="6">
        <v>25.7</v>
      </c>
      <c r="I43" s="3"/>
      <c r="J43" s="6">
        <v>36.9</v>
      </c>
      <c r="K43" s="6">
        <v>29</v>
      </c>
      <c r="L43" s="6">
        <v>33.5</v>
      </c>
      <c r="M43" s="3"/>
      <c r="N43" s="6">
        <v>29.7</v>
      </c>
      <c r="O43" s="6">
        <v>18</v>
      </c>
      <c r="P43" s="6">
        <v>33.5</v>
      </c>
      <c r="Q43" s="3"/>
      <c r="R43" s="6">
        <v>24.5</v>
      </c>
      <c r="S43" s="6">
        <v>24.5</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23.3</v>
      </c>
      <c r="C46" s="6">
        <v>16</v>
      </c>
      <c r="D46" s="6">
        <v>22.8</v>
      </c>
      <c r="F46" s="6">
        <v>14.6</v>
      </c>
      <c r="G46" s="6" t="s">
        <v>747</v>
      </c>
      <c r="H46" s="6">
        <v>16.8</v>
      </c>
      <c r="J46" s="6">
        <v>24.7</v>
      </c>
      <c r="K46" s="6">
        <v>17.899999999999999</v>
      </c>
      <c r="L46" s="6">
        <v>24</v>
      </c>
      <c r="N46" s="6">
        <v>24.7</v>
      </c>
      <c r="O46" s="6">
        <v>17.8</v>
      </c>
      <c r="P46" s="6">
        <v>24</v>
      </c>
      <c r="R46" s="6">
        <v>22.9</v>
      </c>
      <c r="S46" s="6">
        <v>22.9</v>
      </c>
      <c r="T46" s="6">
        <v>0</v>
      </c>
    </row>
    <row r="47" spans="1:20" ht="12.75" customHeight="1" x14ac:dyDescent="0.2">
      <c r="A47" s="104" t="s">
        <v>34</v>
      </c>
      <c r="B47" s="6">
        <v>36.799999999999997</v>
      </c>
      <c r="C47" s="6">
        <v>33</v>
      </c>
      <c r="D47" s="6">
        <v>34.5</v>
      </c>
      <c r="F47" s="6">
        <v>11.3</v>
      </c>
      <c r="G47" s="6">
        <v>19.3</v>
      </c>
      <c r="H47" s="6">
        <v>21.7</v>
      </c>
      <c r="J47" s="6">
        <v>36.299999999999997</v>
      </c>
      <c r="K47" s="6">
        <v>33.299999999999997</v>
      </c>
      <c r="L47" s="6">
        <v>31.6</v>
      </c>
      <c r="N47" s="6">
        <v>24.1</v>
      </c>
      <c r="O47" s="6">
        <v>22.7</v>
      </c>
      <c r="P47" s="6">
        <v>31.6</v>
      </c>
      <c r="R47" s="6">
        <v>30.1</v>
      </c>
      <c r="S47" s="6">
        <v>30.1</v>
      </c>
      <c r="T47" s="6">
        <v>0</v>
      </c>
    </row>
    <row r="48" spans="1:20" ht="12.75" customHeight="1" x14ac:dyDescent="0.2">
      <c r="A48" s="104" t="s">
        <v>35</v>
      </c>
      <c r="B48" s="6">
        <v>29.1</v>
      </c>
      <c r="C48" s="6">
        <v>19.3</v>
      </c>
      <c r="D48" s="6">
        <v>28.1</v>
      </c>
      <c r="F48" s="6">
        <v>9.1</v>
      </c>
      <c r="G48" s="6" t="s">
        <v>747</v>
      </c>
      <c r="H48" s="6">
        <v>11.5</v>
      </c>
      <c r="J48" s="6">
        <v>29.5</v>
      </c>
      <c r="K48" s="6">
        <v>20.100000000000001</v>
      </c>
      <c r="L48" s="6">
        <v>27.7</v>
      </c>
      <c r="N48" s="6">
        <v>29.3</v>
      </c>
      <c r="O48" s="6">
        <v>20.7</v>
      </c>
      <c r="P48" s="6">
        <v>27.7</v>
      </c>
      <c r="R48" s="6">
        <v>25.2</v>
      </c>
      <c r="S48" s="6">
        <v>25.2</v>
      </c>
      <c r="T48" s="6">
        <v>0</v>
      </c>
    </row>
    <row r="49" spans="1:20" s="52" customFormat="1" ht="21.95" customHeight="1" x14ac:dyDescent="0.2">
      <c r="A49" s="33" t="s">
        <v>328</v>
      </c>
      <c r="B49" s="6">
        <v>43.2</v>
      </c>
      <c r="C49" s="6">
        <v>33.5</v>
      </c>
      <c r="D49" s="6">
        <v>46.5</v>
      </c>
      <c r="E49" s="3"/>
      <c r="F49" s="6">
        <v>20.5</v>
      </c>
      <c r="G49" s="6">
        <v>21.7</v>
      </c>
      <c r="H49" s="6">
        <v>28.9</v>
      </c>
      <c r="I49" s="3"/>
      <c r="J49" s="6">
        <v>42.5</v>
      </c>
      <c r="K49" s="6">
        <v>32.1</v>
      </c>
      <c r="L49" s="6">
        <v>45.7</v>
      </c>
      <c r="M49" s="3"/>
      <c r="N49" s="6">
        <v>42.5</v>
      </c>
      <c r="O49" s="6">
        <v>32.1</v>
      </c>
      <c r="P49" s="6">
        <v>45.7</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41.6</v>
      </c>
      <c r="C52" s="6">
        <v>33.700000000000003</v>
      </c>
      <c r="D52" s="6">
        <v>44.3</v>
      </c>
      <c r="F52" s="6">
        <v>19</v>
      </c>
      <c r="G52" s="6">
        <v>21.7</v>
      </c>
      <c r="H52" s="6">
        <v>27.8</v>
      </c>
      <c r="J52" s="6">
        <v>40.5</v>
      </c>
      <c r="K52" s="6">
        <v>32.4</v>
      </c>
      <c r="L52" s="6">
        <v>42.8</v>
      </c>
      <c r="N52" s="6">
        <v>36.9</v>
      </c>
      <c r="O52" s="6">
        <v>28.4</v>
      </c>
      <c r="P52" s="6">
        <v>42.8</v>
      </c>
      <c r="R52" s="6">
        <v>20.5</v>
      </c>
      <c r="S52" s="6">
        <v>20.5</v>
      </c>
      <c r="T52" s="6">
        <v>0</v>
      </c>
    </row>
    <row r="53" spans="1:20" ht="12.75" customHeight="1" x14ac:dyDescent="0.2">
      <c r="A53" s="3" t="s">
        <v>39</v>
      </c>
      <c r="B53" s="6">
        <v>41.1</v>
      </c>
      <c r="C53" s="6">
        <v>33.6</v>
      </c>
      <c r="D53" s="6">
        <v>42.8</v>
      </c>
      <c r="F53" s="6">
        <v>16.600000000000001</v>
      </c>
      <c r="G53" s="6">
        <v>20.6</v>
      </c>
      <c r="H53" s="6">
        <v>25.5</v>
      </c>
      <c r="J53" s="6">
        <v>40.1</v>
      </c>
      <c r="K53" s="6">
        <v>32.6</v>
      </c>
      <c r="L53" s="6">
        <v>40.6</v>
      </c>
      <c r="N53" s="6">
        <v>34.4</v>
      </c>
      <c r="O53" s="6">
        <v>26.7</v>
      </c>
      <c r="P53" s="6">
        <v>40.6</v>
      </c>
      <c r="R53" s="6">
        <v>24.2</v>
      </c>
      <c r="S53" s="6">
        <v>24.2</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2.9</v>
      </c>
      <c r="C13" s="6">
        <v>7.3</v>
      </c>
      <c r="D13" s="6">
        <v>2.2000000000000002</v>
      </c>
      <c r="F13" s="6">
        <v>3.9</v>
      </c>
      <c r="G13" s="6">
        <v>8.1999999999999993</v>
      </c>
      <c r="H13" s="6">
        <v>3.4</v>
      </c>
      <c r="J13" s="6">
        <v>3.1</v>
      </c>
      <c r="K13" s="6">
        <v>7.3</v>
      </c>
      <c r="L13" s="6">
        <v>2.5</v>
      </c>
    </row>
    <row r="14" spans="1:20" ht="12.75" customHeight="1" x14ac:dyDescent="0.2">
      <c r="A14" s="104" t="s">
        <v>34</v>
      </c>
      <c r="B14" s="6">
        <v>1.2</v>
      </c>
      <c r="C14" s="6">
        <v>2.5</v>
      </c>
      <c r="D14" s="6">
        <v>1</v>
      </c>
      <c r="F14" s="6">
        <v>0.6</v>
      </c>
      <c r="G14" s="6">
        <v>2.2000000000000002</v>
      </c>
      <c r="H14" s="6">
        <v>0.7</v>
      </c>
      <c r="J14" s="6">
        <v>1.1000000000000001</v>
      </c>
      <c r="K14" s="6">
        <v>2.1</v>
      </c>
      <c r="L14" s="6">
        <v>0.9</v>
      </c>
    </row>
    <row r="15" spans="1:20" ht="12.75" customHeight="1" x14ac:dyDescent="0.2">
      <c r="A15" s="104" t="s">
        <v>35</v>
      </c>
      <c r="B15" s="6">
        <v>1.9</v>
      </c>
      <c r="C15" s="6">
        <v>5.9</v>
      </c>
      <c r="D15" s="6">
        <v>1.7</v>
      </c>
      <c r="F15" s="6">
        <v>1.3</v>
      </c>
      <c r="G15" s="6">
        <v>4.5999999999999996</v>
      </c>
      <c r="H15" s="6">
        <v>1.3</v>
      </c>
      <c r="J15" s="6">
        <v>1.9</v>
      </c>
      <c r="K15" s="6">
        <v>5.9</v>
      </c>
      <c r="L15" s="6">
        <v>1.6</v>
      </c>
    </row>
    <row r="16" spans="1:20" s="52" customFormat="1" ht="21.95" customHeight="1" x14ac:dyDescent="0.2">
      <c r="A16" s="33" t="s">
        <v>328</v>
      </c>
      <c r="B16" s="6">
        <v>1</v>
      </c>
      <c r="C16" s="6">
        <v>2.4</v>
      </c>
      <c r="D16" s="6">
        <v>0.7</v>
      </c>
      <c r="E16" s="3"/>
      <c r="F16" s="6">
        <v>0.7</v>
      </c>
      <c r="G16" s="6">
        <v>1.8</v>
      </c>
      <c r="H16" s="6">
        <v>0.6</v>
      </c>
      <c r="I16" s="3"/>
      <c r="J16" s="6">
        <v>1</v>
      </c>
      <c r="K16" s="6">
        <v>2.2999999999999998</v>
      </c>
      <c r="L16" s="6">
        <v>0.7</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2.2999999999999998</v>
      </c>
      <c r="D19" s="6">
        <v>0.8</v>
      </c>
      <c r="E19" s="3"/>
      <c r="F19" s="6">
        <v>0.7</v>
      </c>
      <c r="G19" s="6">
        <v>1.9</v>
      </c>
      <c r="H19" s="6">
        <v>0.6</v>
      </c>
      <c r="I19" s="3"/>
      <c r="J19" s="6">
        <v>1</v>
      </c>
      <c r="K19" s="6">
        <v>2</v>
      </c>
      <c r="L19" s="6">
        <v>0.8</v>
      </c>
    </row>
    <row r="20" spans="1:20" s="16" customFormat="1" ht="12.75" customHeight="1" x14ac:dyDescent="0.2">
      <c r="A20" s="3" t="s">
        <v>39</v>
      </c>
      <c r="B20" s="6">
        <v>1</v>
      </c>
      <c r="C20" s="6">
        <v>2.2000000000000002</v>
      </c>
      <c r="D20" s="6">
        <v>0.8</v>
      </c>
      <c r="E20" s="3"/>
      <c r="F20" s="6">
        <v>0.6</v>
      </c>
      <c r="G20" s="6">
        <v>1.8</v>
      </c>
      <c r="H20" s="6">
        <v>0.6</v>
      </c>
      <c r="I20" s="3"/>
      <c r="J20" s="6">
        <v>1</v>
      </c>
      <c r="K20" s="6">
        <v>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4.2</v>
      </c>
      <c r="C38" s="6">
        <v>9.8000000000000007</v>
      </c>
      <c r="D38" s="6">
        <v>3.5</v>
      </c>
      <c r="F38" s="6">
        <v>5.5</v>
      </c>
      <c r="G38" s="6" t="s">
        <v>747</v>
      </c>
      <c r="H38" s="6">
        <v>4.8</v>
      </c>
      <c r="J38" s="6">
        <v>4.3</v>
      </c>
      <c r="K38" s="6">
        <v>9.3000000000000007</v>
      </c>
      <c r="L38" s="6">
        <v>3.5</v>
      </c>
    </row>
    <row r="39" spans="1:24" s="16" customFormat="1" ht="12.75" customHeight="1" x14ac:dyDescent="0.2">
      <c r="A39" s="104" t="s">
        <v>34</v>
      </c>
      <c r="B39" s="6">
        <v>1.6</v>
      </c>
      <c r="C39" s="6">
        <v>3.5</v>
      </c>
      <c r="D39" s="6">
        <v>1.5</v>
      </c>
      <c r="E39" s="3"/>
      <c r="F39" s="6">
        <v>0.9</v>
      </c>
      <c r="G39" s="6">
        <v>3.2</v>
      </c>
      <c r="H39" s="6">
        <v>1.1000000000000001</v>
      </c>
      <c r="I39" s="3"/>
      <c r="J39" s="6">
        <v>1.5</v>
      </c>
      <c r="K39" s="6">
        <v>2.2000000000000002</v>
      </c>
      <c r="L39" s="6">
        <v>1.2</v>
      </c>
      <c r="M39" s="3"/>
      <c r="N39" s="3"/>
      <c r="O39" s="3"/>
      <c r="P39" s="3"/>
      <c r="Q39" s="3"/>
      <c r="R39" s="3"/>
      <c r="S39" s="3"/>
      <c r="T39" s="3"/>
      <c r="U39" s="3"/>
      <c r="V39" s="3"/>
      <c r="W39" s="3"/>
      <c r="X39" s="3"/>
    </row>
    <row r="40" spans="1:24" ht="12.75" customHeight="1" x14ac:dyDescent="0.2">
      <c r="A40" s="104" t="s">
        <v>35</v>
      </c>
      <c r="B40" s="6">
        <v>2.9</v>
      </c>
      <c r="C40" s="6">
        <v>8.4</v>
      </c>
      <c r="D40" s="6">
        <v>2.5</v>
      </c>
      <c r="F40" s="6" t="s">
        <v>747</v>
      </c>
      <c r="G40" s="6" t="s">
        <v>747</v>
      </c>
      <c r="H40" s="6">
        <v>1.9</v>
      </c>
      <c r="J40" s="6">
        <v>2.9</v>
      </c>
      <c r="K40" s="6">
        <v>8.3000000000000007</v>
      </c>
      <c r="L40" s="6">
        <v>2.5</v>
      </c>
    </row>
    <row r="41" spans="1:24" s="52" customFormat="1" ht="21.95" customHeight="1" x14ac:dyDescent="0.2">
      <c r="A41" s="33" t="s">
        <v>328</v>
      </c>
      <c r="B41" s="6">
        <v>1.4</v>
      </c>
      <c r="C41" s="6">
        <v>3.4</v>
      </c>
      <c r="D41" s="6">
        <v>1.2</v>
      </c>
      <c r="E41" s="3"/>
      <c r="F41" s="6">
        <v>0.9</v>
      </c>
      <c r="G41" s="6">
        <v>2.7</v>
      </c>
      <c r="H41" s="6">
        <v>0.9</v>
      </c>
      <c r="I41" s="3"/>
      <c r="J41" s="6">
        <v>1.4</v>
      </c>
      <c r="K41" s="6">
        <v>2.9</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1.5</v>
      </c>
      <c r="C44" s="6">
        <v>3.2</v>
      </c>
      <c r="D44" s="6">
        <v>1.2</v>
      </c>
      <c r="E44" s="3"/>
      <c r="F44" s="6">
        <v>0.9</v>
      </c>
      <c r="G44" s="6">
        <v>2.7</v>
      </c>
      <c r="H44" s="6">
        <v>0.9</v>
      </c>
      <c r="I44" s="3"/>
      <c r="J44" s="6">
        <v>1.4</v>
      </c>
      <c r="K44" s="6">
        <v>2.4</v>
      </c>
      <c r="L44" s="6">
        <v>1.1000000000000001</v>
      </c>
      <c r="M44" s="16"/>
      <c r="N44" s="16"/>
      <c r="O44" s="16"/>
      <c r="P44" s="16"/>
      <c r="Q44" s="16"/>
      <c r="R44" s="16"/>
      <c r="S44" s="16"/>
      <c r="T44" s="16"/>
      <c r="U44" s="16"/>
      <c r="V44" s="16"/>
      <c r="W44" s="16"/>
      <c r="X44" s="16"/>
    </row>
    <row r="45" spans="1:24" ht="12.75" customHeight="1" x14ac:dyDescent="0.2">
      <c r="A45" s="3" t="s">
        <v>39</v>
      </c>
      <c r="B45" s="6">
        <v>1.5</v>
      </c>
      <c r="C45" s="6">
        <v>3.1</v>
      </c>
      <c r="D45" s="6">
        <v>1.3</v>
      </c>
      <c r="F45" s="6">
        <v>0.9</v>
      </c>
      <c r="G45" s="6">
        <v>2.7</v>
      </c>
      <c r="H45" s="6">
        <v>0.9</v>
      </c>
      <c r="J45" s="6">
        <v>1.3</v>
      </c>
      <c r="K45" s="6">
        <v>2.2000000000000002</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4.7</v>
      </c>
      <c r="C48" s="6">
        <v>11.6</v>
      </c>
      <c r="D48" s="6">
        <v>4</v>
      </c>
      <c r="E48" s="3"/>
      <c r="F48" s="6">
        <v>5.6</v>
      </c>
      <c r="G48" s="6" t="s">
        <v>747</v>
      </c>
      <c r="H48" s="6">
        <v>5.2</v>
      </c>
      <c r="I48" s="3"/>
      <c r="J48" s="6">
        <v>4.8</v>
      </c>
      <c r="K48" s="6">
        <v>12.1</v>
      </c>
      <c r="L48" s="6">
        <v>4.2</v>
      </c>
      <c r="M48" s="3"/>
      <c r="N48" s="3"/>
      <c r="O48" s="3"/>
      <c r="P48" s="3"/>
      <c r="Q48" s="3"/>
      <c r="R48" s="3"/>
      <c r="S48" s="3"/>
      <c r="T48" s="3"/>
      <c r="U48" s="3"/>
      <c r="V48" s="3"/>
      <c r="W48" s="3"/>
      <c r="X48" s="3"/>
    </row>
    <row r="49" spans="1:12" ht="12.75" customHeight="1" x14ac:dyDescent="0.2">
      <c r="A49" s="104" t="s">
        <v>34</v>
      </c>
      <c r="B49" s="6">
        <v>1.8</v>
      </c>
      <c r="C49" s="6">
        <v>4.0999999999999996</v>
      </c>
      <c r="D49" s="6">
        <v>1.7</v>
      </c>
      <c r="F49" s="6">
        <v>0.9</v>
      </c>
      <c r="G49" s="6">
        <v>3.6</v>
      </c>
      <c r="H49" s="6">
        <v>1.2</v>
      </c>
      <c r="J49" s="6">
        <v>1.7</v>
      </c>
      <c r="K49" s="6">
        <v>3.6</v>
      </c>
      <c r="L49" s="6">
        <v>1.6</v>
      </c>
    </row>
    <row r="50" spans="1:12" ht="12.75" customHeight="1" x14ac:dyDescent="0.2">
      <c r="A50" s="104" t="s">
        <v>35</v>
      </c>
      <c r="B50" s="6">
        <v>2.7</v>
      </c>
      <c r="C50" s="6">
        <v>8.5</v>
      </c>
      <c r="D50" s="6">
        <v>2.4</v>
      </c>
      <c r="F50" s="6">
        <v>1.9</v>
      </c>
      <c r="G50" s="6" t="s">
        <v>747</v>
      </c>
      <c r="H50" s="6">
        <v>2</v>
      </c>
      <c r="J50" s="6">
        <v>2.8</v>
      </c>
      <c r="K50" s="6">
        <v>8.5</v>
      </c>
      <c r="L50" s="6">
        <v>2.4</v>
      </c>
    </row>
    <row r="51" spans="1:12" s="52" customFormat="1" ht="21.95" customHeight="1" x14ac:dyDescent="0.2">
      <c r="A51" s="33" t="s">
        <v>328</v>
      </c>
      <c r="B51" s="6">
        <v>1.5</v>
      </c>
      <c r="C51" s="6">
        <v>3.7</v>
      </c>
      <c r="D51" s="6">
        <v>1.2</v>
      </c>
      <c r="E51" s="3"/>
      <c r="F51" s="6">
        <v>1</v>
      </c>
      <c r="G51" s="6">
        <v>3.1</v>
      </c>
      <c r="H51" s="6">
        <v>1.1000000000000001</v>
      </c>
      <c r="I51" s="3"/>
      <c r="J51" s="6">
        <v>1.5</v>
      </c>
      <c r="K51" s="6">
        <v>3.5</v>
      </c>
      <c r="L51" s="6">
        <v>1.2</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1.7</v>
      </c>
      <c r="C54" s="6">
        <v>3.7</v>
      </c>
      <c r="D54" s="6">
        <v>1.4</v>
      </c>
      <c r="F54" s="6">
        <v>1</v>
      </c>
      <c r="G54" s="6">
        <v>3.2</v>
      </c>
      <c r="H54" s="6">
        <v>1.1000000000000001</v>
      </c>
      <c r="J54" s="6">
        <v>1.6</v>
      </c>
      <c r="K54" s="6">
        <v>3.4</v>
      </c>
      <c r="L54" s="6">
        <v>1.4</v>
      </c>
    </row>
    <row r="55" spans="1:12" ht="12.75" customHeight="1" x14ac:dyDescent="0.2">
      <c r="A55" s="3" t="s">
        <v>39</v>
      </c>
      <c r="B55" s="6">
        <v>1.7</v>
      </c>
      <c r="C55" s="6">
        <v>3.7</v>
      </c>
      <c r="D55" s="6">
        <v>1.5</v>
      </c>
      <c r="F55" s="6">
        <v>0.9</v>
      </c>
      <c r="G55" s="6">
        <v>3.1</v>
      </c>
      <c r="H55" s="6">
        <v>1</v>
      </c>
      <c r="J55" s="6">
        <v>1.6</v>
      </c>
      <c r="K55" s="6">
        <v>3.4</v>
      </c>
      <c r="L55" s="6">
        <v>1.4</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29.9</v>
      </c>
      <c r="C14" s="6">
        <v>23.9</v>
      </c>
      <c r="D14" s="6">
        <v>26.6</v>
      </c>
      <c r="F14" s="6" t="s">
        <v>747</v>
      </c>
      <c r="G14" s="6" t="s">
        <v>747</v>
      </c>
      <c r="H14" s="6" t="s">
        <v>747</v>
      </c>
      <c r="J14" s="6">
        <v>30.1</v>
      </c>
      <c r="K14" s="6">
        <v>24.1</v>
      </c>
      <c r="L14" s="6">
        <v>26.5</v>
      </c>
      <c r="N14" s="6">
        <v>1.8</v>
      </c>
      <c r="O14" s="6">
        <v>3.7</v>
      </c>
      <c r="P14" s="6">
        <v>1.6</v>
      </c>
    </row>
    <row r="15" spans="1:16" x14ac:dyDescent="0.2">
      <c r="A15" s="104" t="s">
        <v>34</v>
      </c>
      <c r="B15" s="6">
        <v>53.6</v>
      </c>
      <c r="C15" s="6">
        <v>46.3</v>
      </c>
      <c r="D15" s="6">
        <v>49.1</v>
      </c>
      <c r="F15" s="6">
        <v>27.6</v>
      </c>
      <c r="G15" s="6">
        <v>18.899999999999999</v>
      </c>
      <c r="H15" s="6">
        <v>33.1</v>
      </c>
      <c r="J15" s="6">
        <v>50.7</v>
      </c>
      <c r="K15" s="6">
        <v>45.8</v>
      </c>
      <c r="L15" s="6">
        <v>40.700000000000003</v>
      </c>
      <c r="N15" s="6">
        <v>0.3</v>
      </c>
      <c r="O15" s="6">
        <v>0.6</v>
      </c>
      <c r="P15" s="6">
        <v>0.3</v>
      </c>
    </row>
    <row r="16" spans="1:16" x14ac:dyDescent="0.2">
      <c r="A16" s="104" t="s">
        <v>35</v>
      </c>
      <c r="B16" s="6">
        <v>39.1</v>
      </c>
      <c r="C16" s="6">
        <v>26.4</v>
      </c>
      <c r="D16" s="6">
        <v>37</v>
      </c>
      <c r="F16" s="6">
        <v>25.2</v>
      </c>
      <c r="G16" s="6">
        <v>13.7</v>
      </c>
      <c r="H16" s="6">
        <v>28.2</v>
      </c>
      <c r="J16" s="6">
        <v>41.8</v>
      </c>
      <c r="K16" s="6">
        <v>28.7</v>
      </c>
      <c r="L16" s="6">
        <v>38.200000000000003</v>
      </c>
      <c r="N16" s="6">
        <v>0.7</v>
      </c>
      <c r="O16" s="6">
        <v>1.4</v>
      </c>
      <c r="P16" s="6">
        <v>0.6</v>
      </c>
    </row>
    <row r="17" spans="1:16" s="52" customFormat="1" ht="21.95" customHeight="1" x14ac:dyDescent="0.2">
      <c r="A17" s="33" t="s">
        <v>328</v>
      </c>
      <c r="B17" s="6">
        <v>59.4</v>
      </c>
      <c r="C17" s="6">
        <v>45.9</v>
      </c>
      <c r="D17" s="6">
        <v>59</v>
      </c>
      <c r="E17" s="3"/>
      <c r="F17" s="6">
        <v>37.9</v>
      </c>
      <c r="G17" s="6">
        <v>23.4</v>
      </c>
      <c r="H17" s="6">
        <v>44.3</v>
      </c>
      <c r="I17" s="3"/>
      <c r="J17" s="6">
        <v>55.2</v>
      </c>
      <c r="K17" s="6">
        <v>43.9</v>
      </c>
      <c r="L17" s="6">
        <v>51.5</v>
      </c>
      <c r="M17" s="3"/>
      <c r="N17" s="6">
        <v>0.3</v>
      </c>
      <c r="O17" s="6">
        <v>0.6</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58.3</v>
      </c>
      <c r="C20" s="6">
        <v>46.2</v>
      </c>
      <c r="D20" s="6">
        <v>58</v>
      </c>
      <c r="F20" s="6">
        <v>33.4</v>
      </c>
      <c r="G20" s="6">
        <v>21.6</v>
      </c>
      <c r="H20" s="6">
        <v>39.5</v>
      </c>
      <c r="J20" s="6">
        <v>53.5</v>
      </c>
      <c r="K20" s="6">
        <v>44.5</v>
      </c>
      <c r="L20" s="6">
        <v>49.2</v>
      </c>
      <c r="N20" s="6">
        <v>0.3</v>
      </c>
      <c r="O20" s="6">
        <v>0.6</v>
      </c>
      <c r="P20" s="6">
        <v>0.3</v>
      </c>
    </row>
    <row r="21" spans="1:16" x14ac:dyDescent="0.2">
      <c r="A21" s="3" t="s">
        <v>39</v>
      </c>
      <c r="B21" s="6">
        <v>58</v>
      </c>
      <c r="C21" s="6">
        <v>46.3</v>
      </c>
      <c r="D21" s="6">
        <v>57</v>
      </c>
      <c r="F21" s="6">
        <v>33.299999999999997</v>
      </c>
      <c r="G21" s="6">
        <v>21.4</v>
      </c>
      <c r="H21" s="6">
        <v>39.299999999999997</v>
      </c>
      <c r="J21" s="6">
        <v>53.2</v>
      </c>
      <c r="K21" s="6">
        <v>44.8</v>
      </c>
      <c r="L21" s="6">
        <v>47.9</v>
      </c>
      <c r="N21" s="6">
        <v>0.3</v>
      </c>
      <c r="O21" s="6">
        <v>0.6</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21.8</v>
      </c>
      <c r="C36" s="6">
        <v>18.3</v>
      </c>
      <c r="D36" s="6">
        <v>21.4</v>
      </c>
      <c r="F36" s="6" t="s">
        <v>747</v>
      </c>
      <c r="G36" s="6" t="s">
        <v>747</v>
      </c>
      <c r="H36" s="6" t="s">
        <v>747</v>
      </c>
      <c r="J36" s="6">
        <v>22.1</v>
      </c>
      <c r="K36" s="6">
        <v>18.600000000000001</v>
      </c>
      <c r="L36" s="6">
        <v>21.4</v>
      </c>
      <c r="N36" s="6">
        <v>2.1</v>
      </c>
      <c r="O36" s="6">
        <v>4.2</v>
      </c>
      <c r="P36" s="6">
        <v>2</v>
      </c>
    </row>
    <row r="37" spans="1:24" x14ac:dyDescent="0.2">
      <c r="A37" s="104" t="s">
        <v>34</v>
      </c>
      <c r="B37" s="6">
        <v>39.5</v>
      </c>
      <c r="C37" s="6">
        <v>34</v>
      </c>
      <c r="D37" s="6">
        <v>38.4</v>
      </c>
      <c r="F37" s="6">
        <v>22.1</v>
      </c>
      <c r="G37" s="6">
        <v>17</v>
      </c>
      <c r="H37" s="6">
        <v>27.5</v>
      </c>
      <c r="J37" s="6">
        <v>37</v>
      </c>
      <c r="K37" s="6">
        <v>33.4</v>
      </c>
      <c r="L37" s="6">
        <v>30.7</v>
      </c>
      <c r="N37" s="6">
        <v>0.4</v>
      </c>
      <c r="O37" s="6">
        <v>0.8</v>
      </c>
      <c r="P37" s="6">
        <v>0.3</v>
      </c>
    </row>
    <row r="38" spans="1:24" x14ac:dyDescent="0.2">
      <c r="A38" s="104" t="s">
        <v>35</v>
      </c>
      <c r="B38" s="6">
        <v>28.4</v>
      </c>
      <c r="C38" s="6">
        <v>19.7</v>
      </c>
      <c r="D38" s="6">
        <v>27.2</v>
      </c>
      <c r="F38" s="6">
        <v>21.1</v>
      </c>
      <c r="G38" s="6" t="s">
        <v>747</v>
      </c>
      <c r="H38" s="6">
        <v>23.1</v>
      </c>
      <c r="J38" s="6">
        <v>31.6</v>
      </c>
      <c r="K38" s="6">
        <v>21.4</v>
      </c>
      <c r="L38" s="6">
        <v>29</v>
      </c>
      <c r="N38" s="6">
        <v>0.9</v>
      </c>
      <c r="O38" s="6">
        <v>1.6</v>
      </c>
      <c r="P38" s="6">
        <v>0.8</v>
      </c>
    </row>
    <row r="39" spans="1:24" s="52" customFormat="1" ht="21.95" customHeight="1" x14ac:dyDescent="0.2">
      <c r="A39" s="33" t="s">
        <v>328</v>
      </c>
      <c r="B39" s="6">
        <v>44.9</v>
      </c>
      <c r="C39" s="6">
        <v>34.4</v>
      </c>
      <c r="D39" s="6">
        <v>49.5</v>
      </c>
      <c r="E39" s="3"/>
      <c r="F39" s="6">
        <v>30.9</v>
      </c>
      <c r="G39" s="6">
        <v>20</v>
      </c>
      <c r="H39" s="6">
        <v>36.6</v>
      </c>
      <c r="I39" s="3"/>
      <c r="J39" s="6">
        <v>42.1</v>
      </c>
      <c r="K39" s="6">
        <v>32</v>
      </c>
      <c r="L39" s="6">
        <v>44.4</v>
      </c>
      <c r="M39" s="3"/>
      <c r="N39" s="6">
        <v>0.4</v>
      </c>
      <c r="O39" s="6">
        <v>0.8</v>
      </c>
      <c r="P39" s="6">
        <v>0.4</v>
      </c>
    </row>
    <row r="40" spans="1:24" x14ac:dyDescent="0.2">
      <c r="A40" s="28"/>
    </row>
    <row r="41" spans="1:24" x14ac:dyDescent="0.2">
      <c r="A41" s="159" t="s">
        <v>294</v>
      </c>
    </row>
    <row r="42" spans="1:24" x14ac:dyDescent="0.2">
      <c r="A42" s="28" t="s">
        <v>329</v>
      </c>
      <c r="B42" s="6">
        <v>43.4</v>
      </c>
      <c r="C42" s="6">
        <v>34.5</v>
      </c>
      <c r="D42" s="6">
        <v>47.5</v>
      </c>
      <c r="F42" s="6">
        <v>26.6</v>
      </c>
      <c r="G42" s="6">
        <v>19</v>
      </c>
      <c r="H42" s="6">
        <v>32.4</v>
      </c>
      <c r="J42" s="6">
        <v>39.1</v>
      </c>
      <c r="K42" s="6">
        <v>32.4</v>
      </c>
      <c r="L42" s="6">
        <v>40.1</v>
      </c>
      <c r="N42" s="6">
        <v>0.3</v>
      </c>
      <c r="O42" s="6">
        <v>0.8</v>
      </c>
      <c r="P42" s="6">
        <v>0.3</v>
      </c>
    </row>
    <row r="43" spans="1:24" x14ac:dyDescent="0.2">
      <c r="A43" s="3" t="s">
        <v>39</v>
      </c>
      <c r="B43" s="6">
        <v>42.7</v>
      </c>
      <c r="C43" s="6">
        <v>34.6</v>
      </c>
      <c r="D43" s="6">
        <v>46.1</v>
      </c>
      <c r="F43" s="6">
        <v>26.5</v>
      </c>
      <c r="G43" s="6">
        <v>18.8</v>
      </c>
      <c r="H43" s="6">
        <v>32.200000000000003</v>
      </c>
      <c r="J43" s="6">
        <v>38.5</v>
      </c>
      <c r="K43" s="6">
        <v>32.700000000000003</v>
      </c>
      <c r="L43" s="6">
        <v>38.200000000000003</v>
      </c>
      <c r="N43" s="6">
        <v>0.3</v>
      </c>
      <c r="O43" s="6">
        <v>0.8</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23.3</v>
      </c>
      <c r="C46" s="6">
        <v>16</v>
      </c>
      <c r="D46" s="6">
        <v>22.9</v>
      </c>
      <c r="F46" s="6" t="s">
        <v>747</v>
      </c>
      <c r="G46" s="6" t="s">
        <v>747</v>
      </c>
      <c r="H46" s="6" t="s">
        <v>747</v>
      </c>
      <c r="J46" s="6">
        <v>23.3</v>
      </c>
      <c r="K46" s="6">
        <v>16</v>
      </c>
      <c r="L46" s="6">
        <v>22.8</v>
      </c>
      <c r="N46" s="6">
        <v>2.7</v>
      </c>
      <c r="O46" s="6" t="s">
        <v>747</v>
      </c>
      <c r="P46" s="6">
        <v>2.5</v>
      </c>
    </row>
    <row r="47" spans="1:24" x14ac:dyDescent="0.2">
      <c r="A47" s="104" t="s">
        <v>34</v>
      </c>
      <c r="B47" s="6">
        <v>38.200000000000003</v>
      </c>
      <c r="C47" s="6">
        <v>32.9</v>
      </c>
      <c r="D47" s="6">
        <v>37.4</v>
      </c>
      <c r="F47" s="6">
        <v>16.600000000000001</v>
      </c>
      <c r="G47" s="6" t="s">
        <v>747</v>
      </c>
      <c r="H47" s="6">
        <v>18.399999999999999</v>
      </c>
      <c r="J47" s="6">
        <v>36.799999999999997</v>
      </c>
      <c r="K47" s="6">
        <v>33</v>
      </c>
      <c r="L47" s="6">
        <v>34.5</v>
      </c>
      <c r="N47" s="6">
        <v>0.4</v>
      </c>
      <c r="O47" s="6">
        <v>0.9</v>
      </c>
      <c r="P47" s="6">
        <v>0.4</v>
      </c>
    </row>
    <row r="48" spans="1:24" x14ac:dyDescent="0.2">
      <c r="A48" s="104" t="s">
        <v>35</v>
      </c>
      <c r="B48" s="6">
        <v>28.2</v>
      </c>
      <c r="C48" s="6">
        <v>17.8</v>
      </c>
      <c r="D48" s="6">
        <v>27.5</v>
      </c>
      <c r="F48" s="6">
        <v>13.8</v>
      </c>
      <c r="G48" s="6" t="s">
        <v>747</v>
      </c>
      <c r="H48" s="6">
        <v>16.3</v>
      </c>
      <c r="J48" s="6">
        <v>29.1</v>
      </c>
      <c r="K48" s="6">
        <v>19.3</v>
      </c>
      <c r="L48" s="6">
        <v>28.1</v>
      </c>
      <c r="N48" s="6">
        <v>1</v>
      </c>
      <c r="O48" s="6">
        <v>2.5</v>
      </c>
      <c r="P48" s="6">
        <v>0.9</v>
      </c>
      <c r="Q48" s="16"/>
      <c r="R48" s="16"/>
      <c r="S48" s="16"/>
      <c r="T48" s="16"/>
      <c r="U48" s="16"/>
      <c r="V48" s="16"/>
      <c r="W48" s="16"/>
      <c r="X48" s="16"/>
    </row>
    <row r="49" spans="1:24" s="52" customFormat="1" ht="21.95" customHeight="1" x14ac:dyDescent="0.2">
      <c r="A49" s="33" t="s">
        <v>328</v>
      </c>
      <c r="B49" s="6">
        <v>45.1</v>
      </c>
      <c r="C49" s="6">
        <v>33.700000000000003</v>
      </c>
      <c r="D49" s="6">
        <v>48.8</v>
      </c>
      <c r="E49" s="3"/>
      <c r="F49" s="6">
        <v>21.9</v>
      </c>
      <c r="G49" s="6">
        <v>12.2</v>
      </c>
      <c r="H49" s="6">
        <v>25</v>
      </c>
      <c r="I49" s="3"/>
      <c r="J49" s="6">
        <v>43.2</v>
      </c>
      <c r="K49" s="6">
        <v>33.5</v>
      </c>
      <c r="L49" s="6">
        <v>46.5</v>
      </c>
      <c r="M49" s="3"/>
      <c r="N49" s="6">
        <v>0.5</v>
      </c>
      <c r="O49" s="6">
        <v>1</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43.8</v>
      </c>
      <c r="C52" s="6">
        <v>33.700000000000003</v>
      </c>
      <c r="D52" s="6">
        <v>47.2</v>
      </c>
      <c r="F52" s="6">
        <v>20.2</v>
      </c>
      <c r="G52" s="6" t="s">
        <v>747</v>
      </c>
      <c r="H52" s="6">
        <v>22.6</v>
      </c>
      <c r="J52" s="6">
        <v>41.6</v>
      </c>
      <c r="K52" s="6">
        <v>33.700000000000003</v>
      </c>
      <c r="L52" s="6">
        <v>44.3</v>
      </c>
      <c r="N52" s="6">
        <v>0.4</v>
      </c>
      <c r="O52" s="6">
        <v>0.9</v>
      </c>
      <c r="P52" s="6">
        <v>0.4</v>
      </c>
    </row>
    <row r="53" spans="1:24" x14ac:dyDescent="0.2">
      <c r="A53" s="3" t="s">
        <v>39</v>
      </c>
      <c r="B53" s="6">
        <v>43.2</v>
      </c>
      <c r="C53" s="6">
        <v>33.6</v>
      </c>
      <c r="D53" s="6">
        <v>45.8</v>
      </c>
      <c r="F53" s="6">
        <v>20.2</v>
      </c>
      <c r="G53" s="6" t="s">
        <v>747</v>
      </c>
      <c r="H53" s="6">
        <v>22.6</v>
      </c>
      <c r="J53" s="6">
        <v>41.1</v>
      </c>
      <c r="K53" s="6">
        <v>33.6</v>
      </c>
      <c r="L53" s="6">
        <v>42.8</v>
      </c>
      <c r="N53" s="6">
        <v>0.4</v>
      </c>
      <c r="O53" s="6">
        <v>0.8</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1.9</v>
      </c>
      <c r="C13" s="6">
        <v>3.3</v>
      </c>
      <c r="D13" s="6">
        <v>1.6</v>
      </c>
      <c r="F13" s="6">
        <v>1.2</v>
      </c>
      <c r="G13" s="6" t="s">
        <v>747</v>
      </c>
      <c r="H13" s="6">
        <v>1.1000000000000001</v>
      </c>
      <c r="J13" s="6">
        <v>0.2</v>
      </c>
      <c r="K13" s="6" t="s">
        <v>747</v>
      </c>
      <c r="L13" s="6">
        <v>0.2</v>
      </c>
      <c r="N13" s="6">
        <v>5.6</v>
      </c>
      <c r="O13" s="6">
        <v>11.6</v>
      </c>
      <c r="P13" s="6">
        <v>5</v>
      </c>
    </row>
    <row r="14" spans="1:20" ht="12.75" customHeight="1" x14ac:dyDescent="0.2">
      <c r="A14" s="104" t="s">
        <v>34</v>
      </c>
      <c r="B14" s="6">
        <v>0.6</v>
      </c>
      <c r="C14" s="6">
        <v>1.2</v>
      </c>
      <c r="D14" s="6">
        <v>0.6</v>
      </c>
      <c r="F14" s="6">
        <v>0.5</v>
      </c>
      <c r="G14" s="6">
        <v>1.1000000000000001</v>
      </c>
      <c r="H14" s="6">
        <v>0.5</v>
      </c>
      <c r="J14" s="6">
        <v>0.1</v>
      </c>
      <c r="K14" s="6">
        <v>0.2</v>
      </c>
      <c r="L14" s="6">
        <v>0.1</v>
      </c>
      <c r="N14" s="6">
        <v>1.4</v>
      </c>
      <c r="O14" s="6">
        <v>2.9</v>
      </c>
      <c r="P14" s="6">
        <v>1.3</v>
      </c>
    </row>
    <row r="15" spans="1:20" ht="12.75" customHeight="1" x14ac:dyDescent="0.2">
      <c r="A15" s="104" t="s">
        <v>35</v>
      </c>
      <c r="B15" s="6">
        <v>0.9</v>
      </c>
      <c r="C15" s="6">
        <v>2.7</v>
      </c>
      <c r="D15" s="6">
        <v>0.9</v>
      </c>
      <c r="F15" s="6">
        <v>0.7</v>
      </c>
      <c r="G15" s="6">
        <v>2.7</v>
      </c>
      <c r="H15" s="6">
        <v>0.8</v>
      </c>
      <c r="J15" s="6">
        <v>0.2</v>
      </c>
      <c r="K15" s="6" t="s">
        <v>747</v>
      </c>
      <c r="L15" s="6">
        <v>0.1</v>
      </c>
      <c r="N15" s="6">
        <v>2.8</v>
      </c>
      <c r="O15" s="6">
        <v>6</v>
      </c>
      <c r="P15" s="6">
        <v>2.5</v>
      </c>
    </row>
    <row r="16" spans="1:20" s="52" customFormat="1" ht="21.95" customHeight="1" x14ac:dyDescent="0.2">
      <c r="A16" s="33" t="s">
        <v>328</v>
      </c>
      <c r="B16" s="6">
        <v>0.5</v>
      </c>
      <c r="C16" s="6">
        <v>1.1000000000000001</v>
      </c>
      <c r="D16" s="6">
        <v>0.5</v>
      </c>
      <c r="E16" s="3"/>
      <c r="F16" s="6">
        <v>0.4</v>
      </c>
      <c r="G16" s="6">
        <v>1</v>
      </c>
      <c r="H16" s="6">
        <v>0.4</v>
      </c>
      <c r="I16" s="3"/>
      <c r="J16" s="6">
        <v>0.1</v>
      </c>
      <c r="K16" s="6">
        <v>0.2</v>
      </c>
      <c r="L16" s="6">
        <v>0.1</v>
      </c>
      <c r="M16" s="3"/>
      <c r="N16" s="6">
        <v>1.3</v>
      </c>
      <c r="O16" s="6">
        <v>2.8</v>
      </c>
      <c r="P16" s="6">
        <v>1.2</v>
      </c>
    </row>
    <row r="17" spans="1:20" ht="12.75" customHeight="1" x14ac:dyDescent="0.2">
      <c r="A17" s="28"/>
    </row>
    <row r="18" spans="1:20" ht="12.75" customHeight="1" x14ac:dyDescent="0.2">
      <c r="A18" s="159" t="s">
        <v>294</v>
      </c>
    </row>
    <row r="19" spans="1:20" ht="12.75" customHeight="1" x14ac:dyDescent="0.2">
      <c r="A19" s="28" t="s">
        <v>329</v>
      </c>
      <c r="B19" s="6">
        <v>0.5</v>
      </c>
      <c r="C19" s="6">
        <v>1.1000000000000001</v>
      </c>
      <c r="D19" s="6">
        <v>0.5</v>
      </c>
      <c r="F19" s="6">
        <v>0.4</v>
      </c>
      <c r="G19" s="6">
        <v>1</v>
      </c>
      <c r="H19" s="6">
        <v>0.4</v>
      </c>
      <c r="J19" s="6">
        <v>0.1</v>
      </c>
      <c r="K19" s="6">
        <v>0.2</v>
      </c>
      <c r="L19" s="6">
        <v>0.1</v>
      </c>
      <c r="N19" s="6">
        <v>1.2</v>
      </c>
      <c r="O19" s="6">
        <v>2.7</v>
      </c>
      <c r="P19" s="6">
        <v>1.1000000000000001</v>
      </c>
    </row>
    <row r="20" spans="1:20" ht="12.75" customHeight="1" x14ac:dyDescent="0.2">
      <c r="A20" s="3" t="s">
        <v>39</v>
      </c>
      <c r="B20" s="6">
        <v>0.5</v>
      </c>
      <c r="C20" s="6">
        <v>1.1000000000000001</v>
      </c>
      <c r="D20" s="6">
        <v>0.5</v>
      </c>
      <c r="F20" s="6">
        <v>0.4</v>
      </c>
      <c r="G20" s="6">
        <v>1</v>
      </c>
      <c r="H20" s="6">
        <v>0.4</v>
      </c>
      <c r="J20" s="6">
        <v>0.1</v>
      </c>
      <c r="K20" s="6">
        <v>0.2</v>
      </c>
      <c r="L20" s="6">
        <v>0.1</v>
      </c>
      <c r="N20" s="6">
        <v>1.2</v>
      </c>
      <c r="O20" s="6">
        <v>2.7</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2.6</v>
      </c>
      <c r="C37" s="6">
        <v>4</v>
      </c>
      <c r="D37" s="6">
        <v>2.2000000000000002</v>
      </c>
      <c r="F37" s="6">
        <v>1.5</v>
      </c>
      <c r="G37" s="6" t="s">
        <v>747</v>
      </c>
      <c r="H37" s="6">
        <v>1.5</v>
      </c>
      <c r="J37" s="6" t="s">
        <v>747</v>
      </c>
      <c r="K37" s="6" t="s">
        <v>747</v>
      </c>
      <c r="L37" s="6">
        <v>0.4</v>
      </c>
      <c r="N37" s="6">
        <v>7.6</v>
      </c>
      <c r="O37" s="6">
        <v>14.4</v>
      </c>
      <c r="P37" s="6">
        <v>6.9</v>
      </c>
    </row>
    <row r="38" spans="1:20" ht="12.75" customHeight="1" x14ac:dyDescent="0.2">
      <c r="A38" s="104" t="s">
        <v>34</v>
      </c>
      <c r="B38" s="6">
        <v>0.8</v>
      </c>
      <c r="C38" s="6">
        <v>1.7</v>
      </c>
      <c r="D38" s="6">
        <v>0.7</v>
      </c>
      <c r="F38" s="6">
        <v>0.7</v>
      </c>
      <c r="G38" s="6">
        <v>1.5</v>
      </c>
      <c r="H38" s="6">
        <v>0.7</v>
      </c>
      <c r="J38" s="6">
        <v>0.2</v>
      </c>
      <c r="K38" s="6">
        <v>0.3</v>
      </c>
      <c r="L38" s="6">
        <v>0.1</v>
      </c>
      <c r="N38" s="6">
        <v>1.6</v>
      </c>
      <c r="O38" s="6">
        <v>3.6</v>
      </c>
      <c r="P38" s="6">
        <v>1.5</v>
      </c>
    </row>
    <row r="39" spans="1:20" ht="12.75" customHeight="1" x14ac:dyDescent="0.2">
      <c r="A39" s="104" t="s">
        <v>35</v>
      </c>
      <c r="B39" s="6">
        <v>1.3</v>
      </c>
      <c r="C39" s="6">
        <v>3.5</v>
      </c>
      <c r="D39" s="6">
        <v>1.2</v>
      </c>
      <c r="F39" s="6">
        <v>1</v>
      </c>
      <c r="G39" s="6">
        <v>3.5</v>
      </c>
      <c r="H39" s="6">
        <v>1</v>
      </c>
      <c r="J39" s="6">
        <v>0.3</v>
      </c>
      <c r="K39" s="6" t="s">
        <v>747</v>
      </c>
      <c r="L39" s="6">
        <v>0.2</v>
      </c>
      <c r="N39" s="6">
        <v>3.6</v>
      </c>
      <c r="O39" s="6">
        <v>7.2</v>
      </c>
      <c r="P39" s="6">
        <v>3.2</v>
      </c>
    </row>
    <row r="40" spans="1:20" s="52" customFormat="1" ht="21.95" customHeight="1" x14ac:dyDescent="0.2">
      <c r="A40" s="33" t="s">
        <v>328</v>
      </c>
      <c r="B40" s="6">
        <v>0.7</v>
      </c>
      <c r="C40" s="6">
        <v>1.4</v>
      </c>
      <c r="D40" s="6">
        <v>0.6</v>
      </c>
      <c r="E40" s="3"/>
      <c r="F40" s="6">
        <v>0.6</v>
      </c>
      <c r="G40" s="6">
        <v>1.3</v>
      </c>
      <c r="H40" s="6">
        <v>0.5</v>
      </c>
      <c r="I40" s="3"/>
      <c r="J40" s="6">
        <v>0.1</v>
      </c>
      <c r="K40" s="6">
        <v>0.3</v>
      </c>
      <c r="L40" s="6">
        <v>0.1</v>
      </c>
      <c r="M40" s="3"/>
      <c r="N40" s="6">
        <v>1.6</v>
      </c>
      <c r="O40" s="6">
        <v>3.5</v>
      </c>
      <c r="P40" s="6">
        <v>1.4</v>
      </c>
    </row>
    <row r="41" spans="1:20" ht="12.75" customHeight="1" x14ac:dyDescent="0.2">
      <c r="A41" s="28"/>
    </row>
    <row r="42" spans="1:20" ht="12.75" customHeight="1" x14ac:dyDescent="0.2">
      <c r="A42" s="159" t="s">
        <v>294</v>
      </c>
    </row>
    <row r="43" spans="1:20" ht="12.75" customHeight="1" x14ac:dyDescent="0.2">
      <c r="A43" s="28" t="s">
        <v>329</v>
      </c>
      <c r="B43" s="6">
        <v>0.7</v>
      </c>
      <c r="C43" s="6">
        <v>1.5</v>
      </c>
      <c r="D43" s="6">
        <v>0.6</v>
      </c>
      <c r="F43" s="6">
        <v>0.6</v>
      </c>
      <c r="G43" s="6">
        <v>1.3</v>
      </c>
      <c r="H43" s="6">
        <v>0.5</v>
      </c>
      <c r="J43" s="6">
        <v>0.1</v>
      </c>
      <c r="K43" s="6">
        <v>0.3</v>
      </c>
      <c r="L43" s="6">
        <v>0.1</v>
      </c>
      <c r="N43" s="6">
        <v>1.4</v>
      </c>
      <c r="O43" s="6">
        <v>3.5</v>
      </c>
      <c r="P43" s="6">
        <v>1.4</v>
      </c>
    </row>
    <row r="44" spans="1:20" ht="12.75" customHeight="1" x14ac:dyDescent="0.2">
      <c r="A44" s="3" t="s">
        <v>39</v>
      </c>
      <c r="B44" s="6">
        <v>0.7</v>
      </c>
      <c r="C44" s="6">
        <v>1.5</v>
      </c>
      <c r="D44" s="6">
        <v>0.6</v>
      </c>
      <c r="F44" s="6">
        <v>0.6</v>
      </c>
      <c r="G44" s="6">
        <v>1.3</v>
      </c>
      <c r="H44" s="6">
        <v>0.5</v>
      </c>
      <c r="J44" s="6">
        <v>0.1</v>
      </c>
      <c r="K44" s="6">
        <v>0.3</v>
      </c>
      <c r="L44" s="6">
        <v>0.1</v>
      </c>
      <c r="N44" s="6">
        <v>1.4</v>
      </c>
      <c r="O44" s="6">
        <v>3.4</v>
      </c>
      <c r="P44" s="6">
        <v>1.3</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2.7</v>
      </c>
      <c r="C47" s="6">
        <v>5.5</v>
      </c>
      <c r="D47" s="6">
        <v>2.4</v>
      </c>
      <c r="F47" s="6">
        <v>1.9</v>
      </c>
      <c r="G47" s="6" t="s">
        <v>747</v>
      </c>
      <c r="H47" s="6">
        <v>1.7</v>
      </c>
      <c r="J47" s="6" t="s">
        <v>747</v>
      </c>
      <c r="K47" s="6" t="s">
        <v>747</v>
      </c>
      <c r="L47" s="6" t="s">
        <v>747</v>
      </c>
      <c r="N47" s="6">
        <v>7.8</v>
      </c>
      <c r="O47" s="6" t="s">
        <v>747</v>
      </c>
      <c r="P47" s="6">
        <v>7.2</v>
      </c>
    </row>
    <row r="48" spans="1:20" ht="12.75" customHeight="1" x14ac:dyDescent="0.2">
      <c r="A48" s="104" t="s">
        <v>34</v>
      </c>
      <c r="B48" s="6">
        <v>0.9</v>
      </c>
      <c r="C48" s="6">
        <v>1.8</v>
      </c>
      <c r="D48" s="6">
        <v>0.8</v>
      </c>
      <c r="F48" s="6">
        <v>0.8</v>
      </c>
      <c r="G48" s="6">
        <v>1.6</v>
      </c>
      <c r="H48" s="6">
        <v>0.7</v>
      </c>
      <c r="J48" s="6">
        <v>0.1</v>
      </c>
      <c r="K48" s="6" t="s">
        <v>747</v>
      </c>
      <c r="L48" s="6">
        <v>0.1</v>
      </c>
      <c r="N48" s="6">
        <v>2.2999999999999998</v>
      </c>
      <c r="O48" s="6">
        <v>4.7</v>
      </c>
      <c r="P48" s="6">
        <v>2.1</v>
      </c>
    </row>
    <row r="49" spans="1:16" s="16" customFormat="1" ht="12.75" customHeight="1" x14ac:dyDescent="0.2">
      <c r="A49" s="104" t="s">
        <v>35</v>
      </c>
      <c r="B49" s="6">
        <v>1.4</v>
      </c>
      <c r="C49" s="6">
        <v>4.2</v>
      </c>
      <c r="D49" s="6">
        <v>1.3</v>
      </c>
      <c r="E49" s="3"/>
      <c r="F49" s="6">
        <v>1.1000000000000001</v>
      </c>
      <c r="G49" s="6">
        <v>4.0999999999999996</v>
      </c>
      <c r="H49" s="6">
        <v>1.2</v>
      </c>
      <c r="I49" s="3"/>
      <c r="J49" s="6">
        <v>0.2</v>
      </c>
      <c r="K49" s="6" t="s">
        <v>747</v>
      </c>
      <c r="L49" s="6">
        <v>0.1</v>
      </c>
      <c r="M49" s="3"/>
      <c r="N49" s="6">
        <v>4.3</v>
      </c>
      <c r="O49" s="6">
        <v>9.9</v>
      </c>
      <c r="P49" s="6">
        <v>3.9</v>
      </c>
    </row>
    <row r="50" spans="1:16" s="52" customFormat="1" ht="21.95" customHeight="1" x14ac:dyDescent="0.2">
      <c r="A50" s="33" t="s">
        <v>328</v>
      </c>
      <c r="B50" s="6">
        <v>0.7</v>
      </c>
      <c r="C50" s="6">
        <v>1.6</v>
      </c>
      <c r="D50" s="6">
        <v>0.7</v>
      </c>
      <c r="E50" s="3"/>
      <c r="F50" s="6">
        <v>0.6</v>
      </c>
      <c r="G50" s="6">
        <v>1.4</v>
      </c>
      <c r="H50" s="6">
        <v>0.6</v>
      </c>
      <c r="I50" s="3"/>
      <c r="J50" s="6">
        <v>0.1</v>
      </c>
      <c r="K50" s="6">
        <v>0.2</v>
      </c>
      <c r="L50" s="6">
        <v>0.1</v>
      </c>
      <c r="M50" s="3"/>
      <c r="N50" s="6">
        <v>2.1</v>
      </c>
      <c r="O50" s="6">
        <v>4.4000000000000004</v>
      </c>
      <c r="P50" s="6">
        <v>1.9</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0.7</v>
      </c>
      <c r="C53" s="6">
        <v>1.6</v>
      </c>
      <c r="D53" s="6">
        <v>0.7</v>
      </c>
      <c r="F53" s="6">
        <v>0.6</v>
      </c>
      <c r="G53" s="6">
        <v>1.4</v>
      </c>
      <c r="H53" s="6">
        <v>0.6</v>
      </c>
      <c r="J53" s="6">
        <v>0.1</v>
      </c>
      <c r="K53" s="6">
        <v>0.2</v>
      </c>
      <c r="L53" s="6">
        <v>0.1</v>
      </c>
      <c r="N53" s="6">
        <v>2.1</v>
      </c>
      <c r="O53" s="6">
        <v>4.4000000000000004</v>
      </c>
      <c r="P53" s="6">
        <v>1.8</v>
      </c>
    </row>
    <row r="54" spans="1:16" ht="12.75" customHeight="1" x14ac:dyDescent="0.2">
      <c r="A54" s="3" t="s">
        <v>39</v>
      </c>
      <c r="B54" s="6">
        <v>0.8</v>
      </c>
      <c r="C54" s="6">
        <v>1.6</v>
      </c>
      <c r="D54" s="6">
        <v>0.7</v>
      </c>
      <c r="F54" s="6">
        <v>0.7</v>
      </c>
      <c r="G54" s="6">
        <v>1.5</v>
      </c>
      <c r="H54" s="6">
        <v>0.6</v>
      </c>
      <c r="J54" s="6">
        <v>0.1</v>
      </c>
      <c r="K54" s="6">
        <v>0.2</v>
      </c>
      <c r="L54" s="6">
        <v>0.1</v>
      </c>
      <c r="N54" s="6">
        <v>2.1</v>
      </c>
      <c r="O54" s="6">
        <v>4.3</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16</v>
      </c>
      <c r="C13" s="6" t="s">
        <v>747</v>
      </c>
      <c r="D13" s="6">
        <v>17.600000000000001</v>
      </c>
      <c r="F13" s="6">
        <v>4.0999999999999996</v>
      </c>
      <c r="G13" s="6" t="s">
        <v>747</v>
      </c>
      <c r="H13" s="6">
        <v>3.5</v>
      </c>
      <c r="J13" s="6">
        <v>17.8</v>
      </c>
      <c r="K13" s="6" t="s">
        <v>747</v>
      </c>
      <c r="L13" s="6">
        <v>20.2</v>
      </c>
      <c r="N13" s="6">
        <v>4.5999999999999996</v>
      </c>
      <c r="O13" s="6" t="s">
        <v>747</v>
      </c>
      <c r="P13" s="6">
        <v>4</v>
      </c>
      <c r="Q13" s="3"/>
    </row>
    <row r="14" spans="1:32" x14ac:dyDescent="0.2">
      <c r="A14" s="104" t="s">
        <v>34</v>
      </c>
      <c r="B14" s="6">
        <v>34.4</v>
      </c>
      <c r="C14" s="6">
        <v>25.4</v>
      </c>
      <c r="D14" s="6">
        <v>42.3</v>
      </c>
      <c r="F14" s="6">
        <v>1.3</v>
      </c>
      <c r="G14" s="6">
        <v>2.7</v>
      </c>
      <c r="H14" s="6">
        <v>1.2</v>
      </c>
      <c r="J14" s="6">
        <v>43.6</v>
      </c>
      <c r="K14" s="6">
        <v>30.2</v>
      </c>
      <c r="L14" s="6">
        <v>51.5</v>
      </c>
      <c r="N14" s="6">
        <v>1.6</v>
      </c>
      <c r="O14" s="6">
        <v>3.2</v>
      </c>
      <c r="P14" s="6">
        <v>1.5</v>
      </c>
      <c r="Q14" s="3"/>
    </row>
    <row r="15" spans="1:32" x14ac:dyDescent="0.2">
      <c r="A15" s="104" t="s">
        <v>35</v>
      </c>
      <c r="B15" s="6">
        <v>19.600000000000001</v>
      </c>
      <c r="C15" s="6">
        <v>14.2</v>
      </c>
      <c r="D15" s="6">
        <v>23.8</v>
      </c>
      <c r="F15" s="6">
        <v>2</v>
      </c>
      <c r="G15" s="6">
        <v>6.2</v>
      </c>
      <c r="H15" s="6">
        <v>2</v>
      </c>
      <c r="J15" s="6">
        <v>24.1</v>
      </c>
      <c r="K15" s="6">
        <v>12.2</v>
      </c>
      <c r="L15" s="6">
        <v>26.3</v>
      </c>
      <c r="N15" s="6">
        <v>2.4</v>
      </c>
      <c r="O15" s="6">
        <v>5.5</v>
      </c>
      <c r="P15" s="6">
        <v>2.2000000000000002</v>
      </c>
      <c r="Q15" s="3"/>
    </row>
    <row r="16" spans="1:32" s="52" customFormat="1" ht="21.95" customHeight="1" x14ac:dyDescent="0.2">
      <c r="A16" s="33" t="s">
        <v>328</v>
      </c>
      <c r="B16" s="6">
        <v>42.4</v>
      </c>
      <c r="C16" s="6">
        <v>29.7</v>
      </c>
      <c r="D16" s="6">
        <v>51.5</v>
      </c>
      <c r="E16" s="58"/>
      <c r="F16" s="6">
        <v>1.1000000000000001</v>
      </c>
      <c r="G16" s="6">
        <v>2.2999999999999998</v>
      </c>
      <c r="H16" s="6">
        <v>1</v>
      </c>
      <c r="I16" s="58"/>
      <c r="J16" s="6">
        <v>51.7</v>
      </c>
      <c r="K16" s="6">
        <v>33.700000000000003</v>
      </c>
      <c r="L16" s="6">
        <v>60.7</v>
      </c>
      <c r="M16" s="58"/>
      <c r="N16" s="6">
        <v>1.3</v>
      </c>
      <c r="O16" s="6">
        <v>2.6</v>
      </c>
      <c r="P16" s="6">
        <v>1.2</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41.1</v>
      </c>
      <c r="C19" s="6">
        <v>29</v>
      </c>
      <c r="D19" s="6">
        <v>50</v>
      </c>
      <c r="F19" s="6">
        <v>1.1000000000000001</v>
      </c>
      <c r="G19" s="6">
        <v>2.2999999999999998</v>
      </c>
      <c r="H19" s="6">
        <v>1</v>
      </c>
      <c r="J19" s="6">
        <v>50.9</v>
      </c>
      <c r="K19" s="6">
        <v>33.4</v>
      </c>
      <c r="L19" s="6">
        <v>59.9</v>
      </c>
      <c r="N19" s="6">
        <v>1.3</v>
      </c>
      <c r="O19" s="6">
        <v>2.7</v>
      </c>
      <c r="P19" s="6">
        <v>1.2</v>
      </c>
      <c r="Q19" s="3"/>
    </row>
    <row r="20" spans="1:17" x14ac:dyDescent="0.2">
      <c r="A20" s="3" t="s">
        <v>39</v>
      </c>
      <c r="B20" s="6">
        <v>40.4</v>
      </c>
      <c r="C20" s="6">
        <v>28.8</v>
      </c>
      <c r="D20" s="6">
        <v>49.3</v>
      </c>
      <c r="F20" s="6">
        <v>1.1000000000000001</v>
      </c>
      <c r="G20" s="6">
        <v>2.4</v>
      </c>
      <c r="H20" s="6">
        <v>1</v>
      </c>
      <c r="J20" s="6">
        <v>50.4</v>
      </c>
      <c r="K20" s="6">
        <v>33.299999999999997</v>
      </c>
      <c r="L20" s="6">
        <v>59.4</v>
      </c>
      <c r="N20" s="6">
        <v>1.4</v>
      </c>
      <c r="O20" s="6">
        <v>2.7</v>
      </c>
      <c r="P20" s="6">
        <v>1.2</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v>11.2</v>
      </c>
      <c r="F34" s="6" t="s">
        <v>747</v>
      </c>
      <c r="G34" s="6" t="s">
        <v>747</v>
      </c>
      <c r="H34" s="6">
        <v>4.3</v>
      </c>
      <c r="J34" s="6">
        <v>13.9</v>
      </c>
      <c r="K34" s="6" t="s">
        <v>747</v>
      </c>
      <c r="L34" s="6">
        <v>15.8</v>
      </c>
      <c r="N34" s="6">
        <v>7.1</v>
      </c>
      <c r="O34" s="6" t="s">
        <v>747</v>
      </c>
      <c r="P34" s="6">
        <v>5.9</v>
      </c>
      <c r="Q34" s="3"/>
    </row>
    <row r="35" spans="1:32" x14ac:dyDescent="0.2">
      <c r="A35" s="104" t="s">
        <v>34</v>
      </c>
      <c r="B35" s="6">
        <v>22.8</v>
      </c>
      <c r="C35" s="6">
        <v>17.899999999999999</v>
      </c>
      <c r="D35" s="6">
        <v>28.7</v>
      </c>
      <c r="F35" s="6">
        <v>1.7</v>
      </c>
      <c r="G35" s="6">
        <v>3.6</v>
      </c>
      <c r="H35" s="6">
        <v>1.5</v>
      </c>
      <c r="J35" s="6">
        <v>31.9</v>
      </c>
      <c r="K35" s="6">
        <v>23.6</v>
      </c>
      <c r="L35" s="6">
        <v>38.5</v>
      </c>
      <c r="N35" s="6">
        <v>2.2999999999999998</v>
      </c>
      <c r="O35" s="6">
        <v>4.5999999999999996</v>
      </c>
      <c r="P35" s="6">
        <v>2.1</v>
      </c>
    </row>
    <row r="36" spans="1:32" x14ac:dyDescent="0.2">
      <c r="A36" s="104" t="s">
        <v>35</v>
      </c>
      <c r="B36" s="6">
        <v>13.1</v>
      </c>
      <c r="C36" s="6" t="s">
        <v>747</v>
      </c>
      <c r="D36" s="6">
        <v>16</v>
      </c>
      <c r="F36" s="6">
        <v>2.5</v>
      </c>
      <c r="G36" s="6" t="s">
        <v>747</v>
      </c>
      <c r="H36" s="6">
        <v>2.5</v>
      </c>
      <c r="J36" s="6">
        <v>17.399999999999999</v>
      </c>
      <c r="K36" s="6" t="s">
        <v>747</v>
      </c>
      <c r="L36" s="6">
        <v>19.100000000000001</v>
      </c>
      <c r="N36" s="6">
        <v>3.2</v>
      </c>
      <c r="O36" s="6" t="s">
        <v>747</v>
      </c>
      <c r="P36" s="6">
        <v>2.9</v>
      </c>
    </row>
    <row r="37" spans="1:32" s="52" customFormat="1" ht="21.95" customHeight="1" x14ac:dyDescent="0.2">
      <c r="A37" s="33" t="s">
        <v>328</v>
      </c>
      <c r="B37" s="6">
        <v>27.6</v>
      </c>
      <c r="C37" s="6">
        <v>21.2</v>
      </c>
      <c r="D37" s="6">
        <v>34.700000000000003</v>
      </c>
      <c r="E37" s="58"/>
      <c r="F37" s="6">
        <v>1.3</v>
      </c>
      <c r="G37" s="6">
        <v>3.1</v>
      </c>
      <c r="H37" s="6">
        <v>1.3</v>
      </c>
      <c r="I37" s="58"/>
      <c r="J37" s="6">
        <v>38.1</v>
      </c>
      <c r="K37" s="6">
        <v>26</v>
      </c>
      <c r="L37" s="6">
        <v>45.7</v>
      </c>
      <c r="M37" s="58"/>
      <c r="N37" s="6">
        <v>1.8</v>
      </c>
      <c r="O37" s="6">
        <v>3.7</v>
      </c>
      <c r="P37" s="6">
        <v>1.7</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26.5</v>
      </c>
      <c r="C40" s="6">
        <v>21.2</v>
      </c>
      <c r="D40" s="6">
        <v>33.799999999999997</v>
      </c>
      <c r="F40" s="6">
        <v>1.4</v>
      </c>
      <c r="G40" s="6">
        <v>3.1</v>
      </c>
      <c r="H40" s="6">
        <v>1.3</v>
      </c>
      <c r="J40" s="6">
        <v>37.299999999999997</v>
      </c>
      <c r="K40" s="6">
        <v>25.9</v>
      </c>
      <c r="L40" s="6">
        <v>44.9</v>
      </c>
      <c r="N40" s="6">
        <v>1.9</v>
      </c>
      <c r="O40" s="6">
        <v>3.7</v>
      </c>
      <c r="P40" s="6">
        <v>1.7</v>
      </c>
    </row>
    <row r="41" spans="1:32" x14ac:dyDescent="0.2">
      <c r="A41" s="3" t="s">
        <v>39</v>
      </c>
      <c r="B41" s="6">
        <v>26.2</v>
      </c>
      <c r="C41" s="6">
        <v>20.9</v>
      </c>
      <c r="D41" s="6">
        <v>33.4</v>
      </c>
      <c r="F41" s="6">
        <v>1.4</v>
      </c>
      <c r="G41" s="6">
        <v>3.1</v>
      </c>
      <c r="H41" s="6">
        <v>1.3</v>
      </c>
      <c r="J41" s="6">
        <v>37</v>
      </c>
      <c r="K41" s="6">
        <v>25.7</v>
      </c>
      <c r="L41" s="6">
        <v>44.5</v>
      </c>
      <c r="N41" s="6">
        <v>1.9</v>
      </c>
      <c r="O41" s="6">
        <v>3.8</v>
      </c>
      <c r="P41" s="6">
        <v>1.7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v>13.2</v>
      </c>
      <c r="C44" s="6" t="s">
        <v>747</v>
      </c>
      <c r="D44" s="6">
        <v>13.7</v>
      </c>
      <c r="F44" s="6">
        <v>6.5</v>
      </c>
      <c r="G44" s="6" t="s">
        <v>747</v>
      </c>
      <c r="H44" s="6">
        <v>5.6</v>
      </c>
      <c r="J44" s="6">
        <v>11.3</v>
      </c>
      <c r="K44" s="6" t="s">
        <v>747</v>
      </c>
      <c r="L44" s="6">
        <v>13</v>
      </c>
      <c r="N44" s="6">
        <v>5.7</v>
      </c>
      <c r="O44" s="6" t="s">
        <v>747</v>
      </c>
      <c r="P44" s="6">
        <v>5.4</v>
      </c>
    </row>
    <row r="45" spans="1:32" x14ac:dyDescent="0.2">
      <c r="A45" s="104" t="s">
        <v>34</v>
      </c>
      <c r="B45" s="6">
        <v>25.8</v>
      </c>
      <c r="C45" s="6">
        <v>18.100000000000001</v>
      </c>
      <c r="D45" s="6">
        <v>31.1</v>
      </c>
      <c r="F45" s="6">
        <v>2</v>
      </c>
      <c r="G45" s="6">
        <v>4.0999999999999996</v>
      </c>
      <c r="H45" s="6">
        <v>1.8</v>
      </c>
      <c r="J45" s="6">
        <v>30</v>
      </c>
      <c r="K45" s="6">
        <v>19</v>
      </c>
      <c r="L45" s="6">
        <v>34.6</v>
      </c>
      <c r="N45" s="6">
        <v>2.2999999999999998</v>
      </c>
      <c r="O45" s="6">
        <v>4.3</v>
      </c>
      <c r="P45" s="6">
        <v>2</v>
      </c>
    </row>
    <row r="46" spans="1:32" x14ac:dyDescent="0.2">
      <c r="A46" s="104" t="s">
        <v>35</v>
      </c>
      <c r="B46" s="6">
        <v>14.6</v>
      </c>
      <c r="C46" s="6" t="s">
        <v>747</v>
      </c>
      <c r="D46" s="6">
        <v>17.600000000000001</v>
      </c>
      <c r="F46" s="6">
        <v>3.1</v>
      </c>
      <c r="G46" s="6" t="s">
        <v>747</v>
      </c>
      <c r="H46" s="6">
        <v>3.1</v>
      </c>
      <c r="J46" s="6">
        <v>16.8</v>
      </c>
      <c r="K46" s="6" t="s">
        <v>747</v>
      </c>
      <c r="L46" s="6">
        <v>18.399999999999999</v>
      </c>
      <c r="N46" s="6">
        <v>3.6</v>
      </c>
      <c r="O46" s="6" t="s">
        <v>747</v>
      </c>
      <c r="P46" s="6">
        <v>3.3</v>
      </c>
    </row>
    <row r="47" spans="1:32" s="52" customFormat="1" ht="21.95" customHeight="1" x14ac:dyDescent="0.2">
      <c r="A47" s="33" t="s">
        <v>328</v>
      </c>
      <c r="B47" s="6">
        <v>32.1</v>
      </c>
      <c r="C47" s="6">
        <v>20.8</v>
      </c>
      <c r="D47" s="6">
        <v>38.1</v>
      </c>
      <c r="E47" s="58"/>
      <c r="F47" s="6">
        <v>1.7</v>
      </c>
      <c r="G47" s="6">
        <v>3.6</v>
      </c>
      <c r="H47" s="6">
        <v>1.5</v>
      </c>
      <c r="I47" s="58"/>
      <c r="J47" s="6">
        <v>35.5</v>
      </c>
      <c r="K47" s="6">
        <v>21.6</v>
      </c>
      <c r="L47" s="6">
        <v>41</v>
      </c>
      <c r="M47" s="58"/>
      <c r="N47" s="6">
        <v>1.8</v>
      </c>
      <c r="O47" s="6">
        <v>3.7</v>
      </c>
      <c r="P47" s="6">
        <v>1.7</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31.4</v>
      </c>
      <c r="C50" s="6">
        <v>19.899999999999999</v>
      </c>
      <c r="D50" s="6">
        <v>36.9</v>
      </c>
      <c r="F50" s="6">
        <v>1.7</v>
      </c>
      <c r="G50" s="6">
        <v>3.6</v>
      </c>
      <c r="H50" s="6">
        <v>1.5</v>
      </c>
      <c r="J50" s="6">
        <v>35.1</v>
      </c>
      <c r="K50" s="6">
        <v>21.4</v>
      </c>
      <c r="L50" s="6">
        <v>40.5</v>
      </c>
      <c r="N50" s="6">
        <v>1.9</v>
      </c>
      <c r="O50" s="6">
        <v>3.8</v>
      </c>
      <c r="P50" s="6">
        <v>1.7</v>
      </c>
    </row>
    <row r="51" spans="1:32" x14ac:dyDescent="0.2">
      <c r="A51" s="3" t="s">
        <v>39</v>
      </c>
      <c r="B51" s="6">
        <v>30.7</v>
      </c>
      <c r="C51" s="6">
        <v>19.899999999999999</v>
      </c>
      <c r="D51" s="6">
        <v>36.4</v>
      </c>
      <c r="F51" s="6">
        <v>1.7</v>
      </c>
      <c r="G51" s="6">
        <v>3.6</v>
      </c>
      <c r="H51" s="6">
        <v>1.6</v>
      </c>
      <c r="J51" s="6">
        <v>34.799999999999997</v>
      </c>
      <c r="K51" s="6">
        <v>21.4</v>
      </c>
      <c r="L51" s="6">
        <v>40.200000000000003</v>
      </c>
      <c r="N51" s="6">
        <v>1.9</v>
      </c>
      <c r="O51" s="6">
        <v>3.8</v>
      </c>
      <c r="P51" s="6">
        <v>1.7</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19.8</v>
      </c>
      <c r="C14" s="6">
        <v>13.9</v>
      </c>
      <c r="D14" s="6">
        <v>23.4</v>
      </c>
      <c r="E14" s="6" t="s">
        <v>747</v>
      </c>
      <c r="F14" s="6" t="s">
        <v>747</v>
      </c>
      <c r="G14" s="6" t="s">
        <v>747</v>
      </c>
      <c r="H14" s="6">
        <v>1.9</v>
      </c>
      <c r="I14" s="6" t="s">
        <v>747</v>
      </c>
      <c r="J14" s="6">
        <v>3.1</v>
      </c>
    </row>
    <row r="15" spans="1:10" x14ac:dyDescent="0.2">
      <c r="A15" s="104" t="s">
        <v>34</v>
      </c>
      <c r="B15" s="6">
        <v>17.100000000000001</v>
      </c>
      <c r="C15" s="6">
        <v>24.8</v>
      </c>
      <c r="D15" s="6">
        <v>27.9</v>
      </c>
      <c r="E15" s="6" t="s">
        <v>747</v>
      </c>
      <c r="F15" s="6">
        <v>18</v>
      </c>
      <c r="G15" s="6">
        <v>19.100000000000001</v>
      </c>
      <c r="H15" s="6">
        <v>11.8</v>
      </c>
      <c r="I15" s="6">
        <v>11.7</v>
      </c>
      <c r="J15" s="6">
        <v>9</v>
      </c>
    </row>
    <row r="16" spans="1:10" x14ac:dyDescent="0.2">
      <c r="A16" s="104" t="s">
        <v>35</v>
      </c>
      <c r="B16" s="6">
        <v>12.7</v>
      </c>
      <c r="C16" s="6">
        <v>11.6</v>
      </c>
      <c r="D16" s="6">
        <v>16.7</v>
      </c>
      <c r="E16" s="6" t="s">
        <v>747</v>
      </c>
      <c r="F16" s="6" t="s">
        <v>747</v>
      </c>
      <c r="G16" s="6">
        <v>11.1</v>
      </c>
      <c r="H16" s="6">
        <v>17.399999999999999</v>
      </c>
      <c r="I16" s="6">
        <v>22.2</v>
      </c>
      <c r="J16" s="6">
        <v>14.9</v>
      </c>
    </row>
    <row r="17" spans="1:16" s="52" customFormat="1" ht="21.95" customHeight="1" x14ac:dyDescent="0.2">
      <c r="A17" s="33" t="s">
        <v>328</v>
      </c>
      <c r="B17" s="6">
        <v>28.8</v>
      </c>
      <c r="C17" s="6">
        <v>27.9</v>
      </c>
      <c r="D17" s="6">
        <v>36.5</v>
      </c>
      <c r="E17" s="6">
        <v>10.9</v>
      </c>
      <c r="F17" s="6">
        <v>20</v>
      </c>
      <c r="G17" s="6">
        <v>21.4</v>
      </c>
      <c r="H17" s="6">
        <v>5.7</v>
      </c>
      <c r="I17" s="6">
        <v>9.3000000000000007</v>
      </c>
      <c r="J17" s="6">
        <v>5.7</v>
      </c>
      <c r="K17" s="105"/>
      <c r="L17" s="105"/>
      <c r="M17" s="105"/>
      <c r="N17" s="105"/>
      <c r="O17" s="105"/>
      <c r="P17" s="105"/>
    </row>
    <row r="18" spans="1:16" x14ac:dyDescent="0.2">
      <c r="A18" s="28"/>
    </row>
    <row r="19" spans="1:16" x14ac:dyDescent="0.2">
      <c r="A19" s="159" t="s">
        <v>294</v>
      </c>
    </row>
    <row r="20" spans="1:16" x14ac:dyDescent="0.2">
      <c r="A20" s="28" t="s">
        <v>329</v>
      </c>
      <c r="B20" s="6">
        <v>26.4</v>
      </c>
      <c r="C20" s="6">
        <v>27.9</v>
      </c>
      <c r="D20" s="6">
        <v>34.6</v>
      </c>
      <c r="E20" s="6">
        <v>10.9</v>
      </c>
      <c r="F20" s="6">
        <v>20</v>
      </c>
      <c r="G20" s="6">
        <v>21.4</v>
      </c>
      <c r="H20" s="6">
        <v>6.2</v>
      </c>
      <c r="I20" s="6">
        <v>9.3000000000000007</v>
      </c>
      <c r="J20" s="6">
        <v>5.9</v>
      </c>
    </row>
    <row r="21" spans="1:16" x14ac:dyDescent="0.2">
      <c r="A21" s="3" t="s">
        <v>39</v>
      </c>
      <c r="B21" s="6">
        <v>23.5</v>
      </c>
      <c r="C21" s="6">
        <v>26.7</v>
      </c>
      <c r="D21" s="6">
        <v>31.8</v>
      </c>
      <c r="E21" s="6">
        <v>10.6</v>
      </c>
      <c r="F21" s="6">
        <v>20</v>
      </c>
      <c r="G21" s="6">
        <v>21.4</v>
      </c>
      <c r="H21" s="6">
        <v>7.8</v>
      </c>
      <c r="I21" s="6">
        <v>9.8000000000000007</v>
      </c>
      <c r="J21" s="6">
        <v>6.8</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13.4</v>
      </c>
      <c r="C39" s="6" t="s">
        <v>747</v>
      </c>
      <c r="D39" s="6">
        <v>16.5</v>
      </c>
      <c r="E39" s="6" t="s">
        <v>747</v>
      </c>
      <c r="F39" s="6" t="s">
        <v>747</v>
      </c>
      <c r="G39" s="6" t="s">
        <v>747</v>
      </c>
      <c r="H39" s="6">
        <v>2.6</v>
      </c>
      <c r="I39" s="6" t="s">
        <v>747</v>
      </c>
      <c r="J39" s="6">
        <v>4.5999999999999996</v>
      </c>
    </row>
    <row r="40" spans="1:16" x14ac:dyDescent="0.2">
      <c r="A40" s="104" t="s">
        <v>34</v>
      </c>
      <c r="B40" s="6">
        <v>12.9</v>
      </c>
      <c r="C40" s="6">
        <v>18.7</v>
      </c>
      <c r="D40" s="6">
        <v>21.8</v>
      </c>
      <c r="E40" s="6" t="s">
        <v>747</v>
      </c>
      <c r="F40" s="6">
        <v>13.8</v>
      </c>
      <c r="G40" s="6">
        <v>15.1</v>
      </c>
      <c r="H40" s="6">
        <v>19.7</v>
      </c>
      <c r="I40" s="6">
        <v>19.100000000000001</v>
      </c>
      <c r="J40" s="6">
        <v>14.5</v>
      </c>
    </row>
    <row r="41" spans="1:16" x14ac:dyDescent="0.2">
      <c r="A41" s="104" t="s">
        <v>35</v>
      </c>
      <c r="B41" s="6" t="s">
        <v>747</v>
      </c>
      <c r="C41" s="6" t="s">
        <v>747</v>
      </c>
      <c r="D41" s="6">
        <v>12.6</v>
      </c>
      <c r="E41" s="6" t="s">
        <v>747</v>
      </c>
      <c r="F41" s="6" t="s">
        <v>747</v>
      </c>
      <c r="G41" s="6" t="s">
        <v>747</v>
      </c>
      <c r="H41" s="6" t="s">
        <v>747</v>
      </c>
      <c r="I41" s="6" t="s">
        <v>747</v>
      </c>
      <c r="J41" s="6">
        <v>19.100000000000001</v>
      </c>
    </row>
    <row r="42" spans="1:16" s="52" customFormat="1" ht="21.95" customHeight="1" x14ac:dyDescent="0.2">
      <c r="A42" s="33" t="s">
        <v>328</v>
      </c>
      <c r="B42" s="6">
        <v>20.5</v>
      </c>
      <c r="C42" s="6">
        <v>21.8</v>
      </c>
      <c r="D42" s="6">
        <v>28.5</v>
      </c>
      <c r="E42" s="6">
        <v>8.5</v>
      </c>
      <c r="F42" s="6">
        <v>15.4</v>
      </c>
      <c r="G42" s="6">
        <v>17</v>
      </c>
      <c r="H42" s="6">
        <v>9.6</v>
      </c>
      <c r="I42" s="6">
        <v>13.9</v>
      </c>
      <c r="J42" s="6">
        <v>8.9</v>
      </c>
      <c r="K42" s="105"/>
      <c r="L42" s="105"/>
      <c r="M42" s="105"/>
      <c r="N42" s="105"/>
      <c r="O42" s="105"/>
      <c r="P42" s="105"/>
    </row>
    <row r="43" spans="1:16" x14ac:dyDescent="0.2">
      <c r="A43" s="28"/>
    </row>
    <row r="44" spans="1:16" x14ac:dyDescent="0.2">
      <c r="A44" s="159" t="s">
        <v>294</v>
      </c>
    </row>
    <row r="45" spans="1:16" x14ac:dyDescent="0.2">
      <c r="A45" s="28" t="s">
        <v>329</v>
      </c>
      <c r="B45" s="6">
        <v>18.600000000000001</v>
      </c>
      <c r="C45" s="6">
        <v>21.8</v>
      </c>
      <c r="D45" s="6">
        <v>27.1</v>
      </c>
      <c r="E45" s="6">
        <v>8.5</v>
      </c>
      <c r="F45" s="6">
        <v>15.4</v>
      </c>
      <c r="G45" s="6">
        <v>17</v>
      </c>
      <c r="H45" s="6">
        <v>10.7</v>
      </c>
      <c r="I45" s="6">
        <v>13.9</v>
      </c>
      <c r="J45" s="6">
        <v>9.3000000000000007</v>
      </c>
    </row>
    <row r="46" spans="1:16" x14ac:dyDescent="0.2">
      <c r="A46" s="3" t="s">
        <v>39</v>
      </c>
      <c r="B46" s="6">
        <v>16.899999999999999</v>
      </c>
      <c r="C46" s="6">
        <v>21.4</v>
      </c>
      <c r="D46" s="6">
        <v>25.7</v>
      </c>
      <c r="E46" s="6" t="s">
        <v>747</v>
      </c>
      <c r="F46" s="6">
        <v>15.4</v>
      </c>
      <c r="G46" s="6">
        <v>17</v>
      </c>
      <c r="H46" s="6">
        <v>12.9</v>
      </c>
      <c r="I46" s="6">
        <v>14.5</v>
      </c>
      <c r="J46" s="6">
        <v>10.3</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14.6</v>
      </c>
      <c r="C49" s="6" t="s">
        <v>747</v>
      </c>
      <c r="D49" s="6">
        <v>16.8</v>
      </c>
      <c r="E49" s="6" t="s">
        <v>747</v>
      </c>
      <c r="F49" s="6" t="s">
        <v>747</v>
      </c>
      <c r="G49" s="6" t="s">
        <v>747</v>
      </c>
      <c r="H49" s="6">
        <v>2.6</v>
      </c>
      <c r="I49" s="6" t="s">
        <v>747</v>
      </c>
      <c r="J49" s="6">
        <v>3.9</v>
      </c>
    </row>
    <row r="50" spans="1:16" x14ac:dyDescent="0.2">
      <c r="A50" s="104" t="s">
        <v>34</v>
      </c>
      <c r="B50" s="6">
        <v>11.3</v>
      </c>
      <c r="C50" s="6">
        <v>19.3</v>
      </c>
      <c r="D50" s="6">
        <v>21.7</v>
      </c>
      <c r="E50" s="6" t="s">
        <v>747</v>
      </c>
      <c r="F50" s="6">
        <v>12.3</v>
      </c>
      <c r="G50" s="6">
        <v>12.9</v>
      </c>
      <c r="H50" s="6">
        <v>9.3000000000000007</v>
      </c>
      <c r="I50" s="6">
        <v>13.1</v>
      </c>
      <c r="J50" s="6">
        <v>10.1</v>
      </c>
    </row>
    <row r="51" spans="1:16" x14ac:dyDescent="0.2">
      <c r="A51" s="104" t="s">
        <v>35</v>
      </c>
      <c r="B51" s="6">
        <v>9.1</v>
      </c>
      <c r="C51" s="6" t="s">
        <v>747</v>
      </c>
      <c r="D51" s="6">
        <v>11.5</v>
      </c>
      <c r="E51" s="6" t="s">
        <v>747</v>
      </c>
      <c r="F51" s="6" t="s">
        <v>747</v>
      </c>
      <c r="G51" s="6" t="s">
        <v>747</v>
      </c>
      <c r="H51" s="6" t="s">
        <v>747</v>
      </c>
      <c r="I51" s="6" t="s">
        <v>747</v>
      </c>
      <c r="J51" s="6">
        <v>23.4</v>
      </c>
    </row>
    <row r="52" spans="1:16" s="52" customFormat="1" ht="21.95" customHeight="1" x14ac:dyDescent="0.2">
      <c r="A52" s="33" t="s">
        <v>328</v>
      </c>
      <c r="B52" s="6">
        <v>20.5</v>
      </c>
      <c r="C52" s="6">
        <v>21.7</v>
      </c>
      <c r="D52" s="6">
        <v>28.9</v>
      </c>
      <c r="E52" s="6" t="s">
        <v>747</v>
      </c>
      <c r="F52" s="6">
        <v>14</v>
      </c>
      <c r="G52" s="6">
        <v>15.3</v>
      </c>
      <c r="H52" s="6">
        <v>5.7</v>
      </c>
      <c r="I52" s="6">
        <v>12.1</v>
      </c>
      <c r="J52" s="6">
        <v>7.2</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19</v>
      </c>
      <c r="C55" s="6">
        <v>21.7</v>
      </c>
      <c r="D55" s="6">
        <v>27.8</v>
      </c>
      <c r="E55" s="6" t="s">
        <v>747</v>
      </c>
      <c r="F55" s="6">
        <v>14</v>
      </c>
      <c r="G55" s="6">
        <v>15.3</v>
      </c>
      <c r="H55" s="6">
        <v>6</v>
      </c>
      <c r="I55" s="6">
        <v>12.1</v>
      </c>
      <c r="J55" s="6">
        <v>7.3</v>
      </c>
    </row>
    <row r="56" spans="1:16" x14ac:dyDescent="0.2">
      <c r="A56" s="3" t="s">
        <v>39</v>
      </c>
      <c r="B56" s="6">
        <v>16.600000000000001</v>
      </c>
      <c r="C56" s="6">
        <v>20.6</v>
      </c>
      <c r="D56" s="6">
        <v>25.5</v>
      </c>
      <c r="E56" s="6" t="s">
        <v>747</v>
      </c>
      <c r="F56" s="6">
        <v>14</v>
      </c>
      <c r="G56" s="6">
        <v>15.2</v>
      </c>
      <c r="H56" s="6">
        <v>8</v>
      </c>
      <c r="I56" s="6">
        <v>12.8</v>
      </c>
      <c r="J56" s="6">
        <v>8.6</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89" t="s">
        <v>571</v>
      </c>
      <c r="C5" s="489"/>
      <c r="D5" s="492"/>
      <c r="E5" s="148"/>
      <c r="F5" s="494" t="s">
        <v>572</v>
      </c>
      <c r="G5" s="489"/>
      <c r="H5" s="492"/>
      <c r="I5" s="5"/>
      <c r="J5" s="494" t="s">
        <v>573</v>
      </c>
      <c r="K5" s="489"/>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19.8</v>
      </c>
      <c r="C12" s="6">
        <v>13.9</v>
      </c>
      <c r="D12" s="6">
        <v>23.4</v>
      </c>
      <c r="F12" s="6">
        <v>18.5</v>
      </c>
      <c r="G12" s="6" t="s">
        <v>747</v>
      </c>
      <c r="H12" s="6">
        <v>21.6</v>
      </c>
      <c r="J12" s="6">
        <v>22.5</v>
      </c>
      <c r="K12" s="6">
        <v>15.2</v>
      </c>
      <c r="L12" s="6">
        <v>25.9</v>
      </c>
    </row>
    <row r="13" spans="1:16" x14ac:dyDescent="0.2">
      <c r="A13" s="104" t="s">
        <v>34</v>
      </c>
      <c r="B13" s="6">
        <v>17.100000000000001</v>
      </c>
      <c r="C13" s="6">
        <v>24.8</v>
      </c>
      <c r="D13" s="6">
        <v>27.9</v>
      </c>
      <c r="F13" s="6">
        <v>19.899999999999999</v>
      </c>
      <c r="G13" s="6">
        <v>20.9</v>
      </c>
      <c r="H13" s="6">
        <v>28.7</v>
      </c>
      <c r="J13" s="6">
        <v>14.3</v>
      </c>
      <c r="K13" s="6" t="s">
        <v>747</v>
      </c>
      <c r="L13" s="6">
        <v>20.5</v>
      </c>
    </row>
    <row r="14" spans="1:16" x14ac:dyDescent="0.2">
      <c r="A14" s="104" t="s">
        <v>35</v>
      </c>
      <c r="B14" s="6">
        <v>12.7</v>
      </c>
      <c r="C14" s="6">
        <v>11.6</v>
      </c>
      <c r="D14" s="6">
        <v>16.7</v>
      </c>
      <c r="F14" s="6">
        <v>9.6999999999999993</v>
      </c>
      <c r="G14" s="6" t="s">
        <v>747</v>
      </c>
      <c r="H14" s="6">
        <v>12.3</v>
      </c>
      <c r="J14" s="6">
        <v>18.8</v>
      </c>
      <c r="K14" s="6" t="s">
        <v>747</v>
      </c>
      <c r="L14" s="6">
        <v>20.9</v>
      </c>
    </row>
    <row r="15" spans="1:16" s="52" customFormat="1" ht="21.95" customHeight="1" x14ac:dyDescent="0.2">
      <c r="A15" s="33" t="s">
        <v>328</v>
      </c>
      <c r="B15" s="6">
        <v>28.8</v>
      </c>
      <c r="C15" s="6">
        <v>27.9</v>
      </c>
      <c r="D15" s="6">
        <v>36.5</v>
      </c>
      <c r="E15" s="83"/>
      <c r="F15" s="6">
        <v>28.8</v>
      </c>
      <c r="G15" s="6">
        <v>25.1</v>
      </c>
      <c r="H15" s="6">
        <v>37.9</v>
      </c>
      <c r="I15" s="58"/>
      <c r="J15" s="6">
        <v>32.5</v>
      </c>
      <c r="K15" s="6">
        <v>23</v>
      </c>
      <c r="L15" s="6">
        <v>38.9</v>
      </c>
      <c r="M15" s="105"/>
      <c r="N15" s="105"/>
      <c r="O15" s="105"/>
      <c r="P15" s="105"/>
    </row>
    <row r="16" spans="1:16" x14ac:dyDescent="0.2">
      <c r="A16" s="28"/>
    </row>
    <row r="17" spans="1:15" x14ac:dyDescent="0.2">
      <c r="A17" s="159" t="s">
        <v>294</v>
      </c>
    </row>
    <row r="18" spans="1:15" x14ac:dyDescent="0.2">
      <c r="A18" s="28" t="s">
        <v>329</v>
      </c>
      <c r="B18" s="6">
        <v>26.4</v>
      </c>
      <c r="C18" s="6">
        <v>27.9</v>
      </c>
      <c r="D18" s="6">
        <v>34.6</v>
      </c>
      <c r="F18" s="6">
        <v>28</v>
      </c>
      <c r="G18" s="6">
        <v>25.1</v>
      </c>
      <c r="H18" s="6">
        <v>37.299999999999997</v>
      </c>
      <c r="J18" s="6">
        <v>25.1</v>
      </c>
      <c r="K18" s="6">
        <v>19.8</v>
      </c>
      <c r="L18" s="6">
        <v>31.4</v>
      </c>
    </row>
    <row r="19" spans="1:15" s="92" customFormat="1" x14ac:dyDescent="0.2">
      <c r="A19" s="3" t="s">
        <v>39</v>
      </c>
      <c r="B19" s="6">
        <v>23.5</v>
      </c>
      <c r="C19" s="6">
        <v>26.7</v>
      </c>
      <c r="D19" s="6">
        <v>31.8</v>
      </c>
      <c r="E19" s="83"/>
      <c r="F19" s="6">
        <v>26.3</v>
      </c>
      <c r="G19" s="6">
        <v>24.6</v>
      </c>
      <c r="H19" s="6">
        <v>35.799999999999997</v>
      </c>
      <c r="I19" s="58"/>
      <c r="J19" s="6">
        <v>20.3</v>
      </c>
      <c r="K19" s="6">
        <v>17.100000000000001</v>
      </c>
      <c r="L19" s="6">
        <v>26.3</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89" t="s">
        <v>571</v>
      </c>
      <c r="C28" s="489"/>
      <c r="D28" s="492"/>
      <c r="E28" s="148"/>
      <c r="F28" s="494" t="s">
        <v>572</v>
      </c>
      <c r="G28" s="489"/>
      <c r="H28" s="492"/>
      <c r="I28" s="5"/>
      <c r="J28" s="494" t="s">
        <v>573</v>
      </c>
      <c r="K28" s="489"/>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13.4</v>
      </c>
      <c r="C35" s="6" t="s">
        <v>747</v>
      </c>
      <c r="D35" s="6">
        <v>16.5</v>
      </c>
      <c r="F35" s="6">
        <v>12.3</v>
      </c>
      <c r="G35" s="6" t="s">
        <v>747</v>
      </c>
      <c r="H35" s="6">
        <v>15.2</v>
      </c>
      <c r="J35" s="6">
        <v>16.100000000000001</v>
      </c>
      <c r="K35" s="6" t="s">
        <v>747</v>
      </c>
      <c r="L35" s="6">
        <v>18.100000000000001</v>
      </c>
    </row>
    <row r="36" spans="1:16" x14ac:dyDescent="0.2">
      <c r="A36" s="104" t="s">
        <v>34</v>
      </c>
      <c r="B36" s="6">
        <v>12.9</v>
      </c>
      <c r="C36" s="6">
        <v>18.7</v>
      </c>
      <c r="D36" s="6">
        <v>21.8</v>
      </c>
      <c r="F36" s="6">
        <v>15.3</v>
      </c>
      <c r="G36" s="6">
        <v>15.6</v>
      </c>
      <c r="H36" s="6">
        <v>21.7</v>
      </c>
      <c r="J36" s="6">
        <v>11.6</v>
      </c>
      <c r="K36" s="6" t="s">
        <v>747</v>
      </c>
      <c r="L36" s="6">
        <v>13.9</v>
      </c>
    </row>
    <row r="37" spans="1:16" x14ac:dyDescent="0.2">
      <c r="A37" s="104" t="s">
        <v>35</v>
      </c>
      <c r="B37" s="6" t="s">
        <v>747</v>
      </c>
      <c r="C37" s="6" t="s">
        <v>747</v>
      </c>
      <c r="D37" s="6">
        <v>12.6</v>
      </c>
      <c r="F37" s="6" t="s">
        <v>747</v>
      </c>
      <c r="G37" s="6" t="s">
        <v>747</v>
      </c>
      <c r="H37" s="6">
        <v>8.6</v>
      </c>
      <c r="J37" s="6">
        <v>13.9</v>
      </c>
      <c r="K37" s="6" t="s">
        <v>747</v>
      </c>
      <c r="L37" s="6">
        <v>15.8</v>
      </c>
    </row>
    <row r="38" spans="1:16" s="52" customFormat="1" ht="21.95" customHeight="1" x14ac:dyDescent="0.2">
      <c r="A38" s="33" t="s">
        <v>328</v>
      </c>
      <c r="B38" s="6">
        <v>20.5</v>
      </c>
      <c r="C38" s="6">
        <v>21.8</v>
      </c>
      <c r="D38" s="6">
        <v>28.5</v>
      </c>
      <c r="E38" s="83"/>
      <c r="F38" s="6">
        <v>20.3</v>
      </c>
      <c r="G38" s="6">
        <v>19.3</v>
      </c>
      <c r="H38" s="6">
        <v>27.8</v>
      </c>
      <c r="I38" s="58"/>
      <c r="J38" s="6">
        <v>24</v>
      </c>
      <c r="K38" s="6" t="s">
        <v>747</v>
      </c>
      <c r="L38" s="6">
        <v>27.7</v>
      </c>
      <c r="M38" s="105"/>
      <c r="N38" s="105"/>
      <c r="O38" s="105"/>
      <c r="P38" s="105"/>
    </row>
    <row r="39" spans="1:16" x14ac:dyDescent="0.2">
      <c r="A39" s="28"/>
    </row>
    <row r="40" spans="1:16" x14ac:dyDescent="0.2">
      <c r="A40" s="159" t="s">
        <v>294</v>
      </c>
    </row>
    <row r="41" spans="1:16" x14ac:dyDescent="0.2">
      <c r="A41" s="28" t="s">
        <v>329</v>
      </c>
      <c r="B41" s="6">
        <v>18.600000000000001</v>
      </c>
      <c r="C41" s="6">
        <v>21.8</v>
      </c>
      <c r="D41" s="6">
        <v>27.1</v>
      </c>
      <c r="F41" s="6">
        <v>20</v>
      </c>
      <c r="G41" s="6">
        <v>19.3</v>
      </c>
      <c r="H41" s="6">
        <v>27.6</v>
      </c>
      <c r="J41" s="6">
        <v>18.8</v>
      </c>
      <c r="K41" s="6" t="s">
        <v>747</v>
      </c>
      <c r="L41" s="6">
        <v>21.8</v>
      </c>
    </row>
    <row r="42" spans="1:16" x14ac:dyDescent="0.2">
      <c r="A42" s="3" t="s">
        <v>39</v>
      </c>
      <c r="B42" s="6">
        <v>16.899999999999999</v>
      </c>
      <c r="C42" s="6">
        <v>21.4</v>
      </c>
      <c r="D42" s="6">
        <v>25.7</v>
      </c>
      <c r="F42" s="6">
        <v>18.8</v>
      </c>
      <c r="G42" s="6">
        <v>18.7</v>
      </c>
      <c r="H42" s="6">
        <v>26.4</v>
      </c>
      <c r="J42" s="6">
        <v>14.8</v>
      </c>
      <c r="K42" s="6" t="s">
        <v>747</v>
      </c>
      <c r="L42" s="6">
        <v>17.3</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14.6</v>
      </c>
      <c r="C45" s="6" t="s">
        <v>747</v>
      </c>
      <c r="D45" s="6">
        <v>16.8</v>
      </c>
      <c r="F45" s="6">
        <v>14.1</v>
      </c>
      <c r="G45" s="6" t="s">
        <v>747</v>
      </c>
      <c r="H45" s="6">
        <v>15.7</v>
      </c>
      <c r="J45" s="6">
        <v>15.7</v>
      </c>
      <c r="K45" s="6" t="s">
        <v>747</v>
      </c>
      <c r="L45" s="6">
        <v>18.5</v>
      </c>
    </row>
    <row r="46" spans="1:16" x14ac:dyDescent="0.2">
      <c r="A46" s="104" t="s">
        <v>34</v>
      </c>
      <c r="B46" s="6">
        <v>11.3</v>
      </c>
      <c r="C46" s="6">
        <v>19.3</v>
      </c>
      <c r="D46" s="6">
        <v>21.7</v>
      </c>
      <c r="F46" s="6">
        <v>12.8</v>
      </c>
      <c r="G46" s="6">
        <v>13.9</v>
      </c>
      <c r="H46" s="6">
        <v>18.8</v>
      </c>
      <c r="J46" s="6" t="s">
        <v>747</v>
      </c>
      <c r="K46" s="6" t="s">
        <v>747</v>
      </c>
      <c r="L46" s="6">
        <v>15.2</v>
      </c>
    </row>
    <row r="47" spans="1:16" x14ac:dyDescent="0.2">
      <c r="A47" s="104" t="s">
        <v>35</v>
      </c>
      <c r="B47" s="6">
        <v>9.1</v>
      </c>
      <c r="C47" s="6" t="s">
        <v>747</v>
      </c>
      <c r="D47" s="6">
        <v>11.5</v>
      </c>
      <c r="F47" s="6" t="s">
        <v>747</v>
      </c>
      <c r="G47" s="6" t="s">
        <v>747</v>
      </c>
      <c r="H47" s="6">
        <v>8.8000000000000007</v>
      </c>
      <c r="J47" s="6">
        <v>12.8</v>
      </c>
      <c r="K47" s="6" t="s">
        <v>747</v>
      </c>
      <c r="L47" s="6">
        <v>13.7</v>
      </c>
    </row>
    <row r="48" spans="1:16" s="52" customFormat="1" ht="21.95" customHeight="1" x14ac:dyDescent="0.2">
      <c r="A48" s="33" t="s">
        <v>328</v>
      </c>
      <c r="B48" s="6">
        <v>20.5</v>
      </c>
      <c r="C48" s="6">
        <v>21.7</v>
      </c>
      <c r="D48" s="6">
        <v>28.9</v>
      </c>
      <c r="E48" s="83"/>
      <c r="F48" s="6">
        <v>20.6</v>
      </c>
      <c r="G48" s="6">
        <v>16.2</v>
      </c>
      <c r="H48" s="6">
        <v>26.1</v>
      </c>
      <c r="I48" s="58"/>
      <c r="J48" s="6">
        <v>21.9</v>
      </c>
      <c r="K48" s="6">
        <v>17.3</v>
      </c>
      <c r="L48" s="6">
        <v>27.5</v>
      </c>
      <c r="M48" s="105"/>
      <c r="N48" s="105"/>
      <c r="O48" s="105"/>
      <c r="P48" s="105"/>
    </row>
    <row r="49" spans="1:12" x14ac:dyDescent="0.2">
      <c r="A49" s="28"/>
    </row>
    <row r="50" spans="1:12" x14ac:dyDescent="0.2">
      <c r="A50" s="159" t="s">
        <v>294</v>
      </c>
    </row>
    <row r="51" spans="1:12" x14ac:dyDescent="0.2">
      <c r="A51" s="28" t="s">
        <v>329</v>
      </c>
      <c r="B51" s="6">
        <v>19</v>
      </c>
      <c r="C51" s="6">
        <v>21.7</v>
      </c>
      <c r="D51" s="6">
        <v>27.8</v>
      </c>
      <c r="F51" s="6">
        <v>19.8</v>
      </c>
      <c r="G51" s="6">
        <v>16.2</v>
      </c>
      <c r="H51" s="6">
        <v>25.4</v>
      </c>
      <c r="J51" s="6">
        <v>16.8</v>
      </c>
      <c r="K51" s="6">
        <v>15.8</v>
      </c>
      <c r="L51" s="6">
        <v>22.8</v>
      </c>
    </row>
    <row r="52" spans="1:12" x14ac:dyDescent="0.2">
      <c r="A52" s="3" t="s">
        <v>39</v>
      </c>
      <c r="B52" s="6">
        <v>16.600000000000001</v>
      </c>
      <c r="C52" s="6">
        <v>20.6</v>
      </c>
      <c r="D52" s="6">
        <v>25.5</v>
      </c>
      <c r="F52" s="6">
        <v>18.399999999999999</v>
      </c>
      <c r="G52" s="6">
        <v>16</v>
      </c>
      <c r="H52" s="6">
        <v>24.2</v>
      </c>
      <c r="J52" s="6">
        <v>14</v>
      </c>
      <c r="K52" s="6" t="s">
        <v>747</v>
      </c>
      <c r="L52" s="6">
        <v>20</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0.5</v>
      </c>
      <c r="C13" s="6">
        <v>0.4</v>
      </c>
      <c r="D13" s="6">
        <v>0.6</v>
      </c>
      <c r="F13" s="6">
        <v>0.2</v>
      </c>
      <c r="G13" s="6" t="s">
        <v>747</v>
      </c>
      <c r="H13" s="6">
        <v>0.3</v>
      </c>
      <c r="J13" s="6">
        <v>0.4</v>
      </c>
      <c r="K13" s="6">
        <v>0.3</v>
      </c>
      <c r="L13" s="6">
        <v>0.5</v>
      </c>
      <c r="N13" s="6">
        <v>0.7</v>
      </c>
      <c r="O13" s="6">
        <v>0.5</v>
      </c>
      <c r="P13" s="6">
        <v>0.8</v>
      </c>
    </row>
    <row r="14" spans="1:16" x14ac:dyDescent="0.2">
      <c r="A14" s="104" t="s">
        <v>34</v>
      </c>
      <c r="B14" s="6">
        <v>0.6</v>
      </c>
      <c r="C14" s="6">
        <v>0.9</v>
      </c>
      <c r="D14" s="6">
        <v>1</v>
      </c>
      <c r="F14" s="6">
        <v>0.3</v>
      </c>
      <c r="G14" s="6">
        <v>0.3</v>
      </c>
      <c r="H14" s="6">
        <v>0.4</v>
      </c>
      <c r="J14" s="6">
        <v>0.4</v>
      </c>
      <c r="K14" s="6" t="s">
        <v>747</v>
      </c>
      <c r="L14" s="6">
        <v>0.6</v>
      </c>
      <c r="N14" s="6">
        <v>0.7</v>
      </c>
      <c r="O14" s="6">
        <v>1</v>
      </c>
      <c r="P14" s="6">
        <v>1.2</v>
      </c>
    </row>
    <row r="15" spans="1:16" x14ac:dyDescent="0.2">
      <c r="A15" s="104" t="s">
        <v>35</v>
      </c>
      <c r="B15" s="6">
        <v>0.4</v>
      </c>
      <c r="C15" s="6">
        <v>0.4</v>
      </c>
      <c r="D15" s="6">
        <v>0.5</v>
      </c>
      <c r="F15" s="6">
        <v>0.1</v>
      </c>
      <c r="G15" s="6" t="s">
        <v>747</v>
      </c>
      <c r="H15" s="6">
        <v>0.1</v>
      </c>
      <c r="J15" s="6">
        <v>0.5</v>
      </c>
      <c r="K15" s="6" t="s">
        <v>747</v>
      </c>
      <c r="L15" s="6">
        <v>0.5</v>
      </c>
      <c r="N15" s="6">
        <v>0.6</v>
      </c>
      <c r="O15" s="6">
        <v>0.5</v>
      </c>
      <c r="P15" s="6">
        <v>0.7</v>
      </c>
    </row>
    <row r="16" spans="1:16" s="52" customFormat="1" ht="21.95" customHeight="1" x14ac:dyDescent="0.2">
      <c r="A16" s="33" t="s">
        <v>328</v>
      </c>
      <c r="B16" s="6">
        <v>0.8</v>
      </c>
      <c r="C16" s="6">
        <v>1</v>
      </c>
      <c r="D16" s="6">
        <v>1.2</v>
      </c>
      <c r="E16" s="83"/>
      <c r="F16" s="6">
        <v>0.4</v>
      </c>
      <c r="G16" s="6">
        <v>0.3</v>
      </c>
      <c r="H16" s="6">
        <v>0.5</v>
      </c>
      <c r="I16" s="58"/>
      <c r="J16" s="6">
        <v>0.7</v>
      </c>
      <c r="K16" s="6">
        <v>0.6</v>
      </c>
      <c r="L16" s="6">
        <v>0.9</v>
      </c>
      <c r="M16" s="58"/>
      <c r="N16" s="6">
        <v>1.1000000000000001</v>
      </c>
      <c r="O16" s="6">
        <v>1.1000000000000001</v>
      </c>
      <c r="P16" s="6">
        <v>1.4</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0.8</v>
      </c>
      <c r="C19" s="6">
        <v>1</v>
      </c>
      <c r="D19" s="6">
        <v>1.1000000000000001</v>
      </c>
      <c r="F19" s="6">
        <v>0.4</v>
      </c>
      <c r="G19" s="6">
        <v>0.3</v>
      </c>
      <c r="H19" s="6">
        <v>0.5</v>
      </c>
      <c r="J19" s="6">
        <v>0.6</v>
      </c>
      <c r="K19" s="6">
        <v>0.6</v>
      </c>
      <c r="L19" s="6">
        <v>0.8</v>
      </c>
      <c r="N19" s="6">
        <v>1</v>
      </c>
      <c r="O19" s="6">
        <v>1.1000000000000001</v>
      </c>
      <c r="P19" s="6">
        <v>1.3</v>
      </c>
    </row>
    <row r="20" spans="1:16" x14ac:dyDescent="0.2">
      <c r="A20" s="3" t="s">
        <v>39</v>
      </c>
      <c r="B20" s="6">
        <v>0.8</v>
      </c>
      <c r="C20" s="6">
        <v>1</v>
      </c>
      <c r="D20" s="6">
        <v>1.1000000000000001</v>
      </c>
      <c r="F20" s="6">
        <v>0.4</v>
      </c>
      <c r="G20" s="6">
        <v>0.3</v>
      </c>
      <c r="H20" s="6">
        <v>0.5</v>
      </c>
      <c r="J20" s="6">
        <v>0.5</v>
      </c>
      <c r="K20" s="6">
        <v>0.5</v>
      </c>
      <c r="L20" s="6">
        <v>0.7</v>
      </c>
      <c r="N20" s="6">
        <v>0.9</v>
      </c>
      <c r="O20" s="6">
        <v>1.1000000000000001</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0.4</v>
      </c>
      <c r="C37" s="6" t="s">
        <v>747</v>
      </c>
      <c r="D37" s="6">
        <v>0.5</v>
      </c>
      <c r="F37" s="6">
        <v>0.2</v>
      </c>
      <c r="G37" s="6" t="s">
        <v>747</v>
      </c>
      <c r="H37" s="6">
        <v>0.2</v>
      </c>
      <c r="J37" s="6">
        <v>0.3</v>
      </c>
      <c r="K37" s="6" t="s">
        <v>747</v>
      </c>
      <c r="L37" s="6">
        <v>0.4</v>
      </c>
      <c r="N37" s="6">
        <v>0.5</v>
      </c>
      <c r="O37" s="6">
        <v>0.4</v>
      </c>
      <c r="P37" s="6">
        <v>0.6</v>
      </c>
    </row>
    <row r="38" spans="1:16" x14ac:dyDescent="0.2">
      <c r="A38" s="104" t="s">
        <v>34</v>
      </c>
      <c r="B38" s="6">
        <v>0.5</v>
      </c>
      <c r="C38" s="6">
        <v>0.7</v>
      </c>
      <c r="D38" s="6">
        <v>0.8</v>
      </c>
      <c r="F38" s="6">
        <v>0.2</v>
      </c>
      <c r="G38" s="6">
        <v>0.2</v>
      </c>
      <c r="H38" s="6">
        <v>0.3</v>
      </c>
      <c r="J38" s="6">
        <v>0.3</v>
      </c>
      <c r="K38" s="6" t="s">
        <v>747</v>
      </c>
      <c r="L38" s="6">
        <v>0.4</v>
      </c>
      <c r="N38" s="6">
        <v>0.6</v>
      </c>
      <c r="O38" s="6">
        <v>0.8</v>
      </c>
      <c r="P38" s="6">
        <v>0.9</v>
      </c>
    </row>
    <row r="39" spans="1:16" x14ac:dyDescent="0.2">
      <c r="A39" s="104" t="s">
        <v>35</v>
      </c>
      <c r="B39" s="6" t="s">
        <v>747</v>
      </c>
      <c r="C39" s="6" t="s">
        <v>747</v>
      </c>
      <c r="D39" s="6">
        <v>0.4</v>
      </c>
      <c r="F39" s="6" t="s">
        <v>747</v>
      </c>
      <c r="G39" s="6" t="s">
        <v>747</v>
      </c>
      <c r="H39" s="6" t="s">
        <v>747</v>
      </c>
      <c r="J39" s="6">
        <v>0.3</v>
      </c>
      <c r="K39" s="6" t="s">
        <v>747</v>
      </c>
      <c r="L39" s="6">
        <v>0.4</v>
      </c>
      <c r="N39" s="6">
        <v>0.4</v>
      </c>
      <c r="O39" s="6">
        <v>0.4</v>
      </c>
      <c r="P39" s="6">
        <v>0.6</v>
      </c>
    </row>
    <row r="40" spans="1:16" s="52" customFormat="1" ht="21.95" customHeight="1" x14ac:dyDescent="0.2">
      <c r="A40" s="33" t="s">
        <v>328</v>
      </c>
      <c r="B40" s="6">
        <v>0.6</v>
      </c>
      <c r="C40" s="6">
        <v>0.8</v>
      </c>
      <c r="D40" s="6">
        <v>1</v>
      </c>
      <c r="E40" s="83"/>
      <c r="F40" s="6">
        <v>0.3</v>
      </c>
      <c r="G40" s="6">
        <v>0.3</v>
      </c>
      <c r="H40" s="6">
        <v>0.4</v>
      </c>
      <c r="I40" s="58"/>
      <c r="J40" s="6">
        <v>0.6</v>
      </c>
      <c r="K40" s="6" t="s">
        <v>747</v>
      </c>
      <c r="L40" s="6">
        <v>0.7</v>
      </c>
      <c r="M40" s="58"/>
      <c r="N40" s="6">
        <v>0.9</v>
      </c>
      <c r="O40" s="6">
        <v>0.9</v>
      </c>
      <c r="P40" s="6">
        <v>1.2</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0.6</v>
      </c>
      <c r="C43" s="6">
        <v>0.8</v>
      </c>
      <c r="D43" s="6">
        <v>1</v>
      </c>
      <c r="F43" s="6">
        <v>0.3</v>
      </c>
      <c r="G43" s="6">
        <v>0.3</v>
      </c>
      <c r="H43" s="6">
        <v>0.4</v>
      </c>
      <c r="J43" s="6">
        <v>0.5</v>
      </c>
      <c r="K43" s="6" t="s">
        <v>747</v>
      </c>
      <c r="L43" s="6">
        <v>0.6</v>
      </c>
      <c r="N43" s="6">
        <v>0.8</v>
      </c>
      <c r="O43" s="6">
        <v>0.9</v>
      </c>
      <c r="P43" s="6">
        <v>1.1000000000000001</v>
      </c>
    </row>
    <row r="44" spans="1:16" x14ac:dyDescent="0.2">
      <c r="A44" s="3" t="s">
        <v>39</v>
      </c>
      <c r="B44" s="6">
        <v>0.6</v>
      </c>
      <c r="C44" s="6">
        <v>0.8</v>
      </c>
      <c r="D44" s="6">
        <v>0.9</v>
      </c>
      <c r="F44" s="6">
        <v>0.3</v>
      </c>
      <c r="G44" s="6">
        <v>0.3</v>
      </c>
      <c r="H44" s="6">
        <v>0.4</v>
      </c>
      <c r="J44" s="6">
        <v>0.4</v>
      </c>
      <c r="K44" s="6" t="s">
        <v>747</v>
      </c>
      <c r="L44" s="6">
        <v>0.5</v>
      </c>
      <c r="N44" s="6">
        <v>0.7</v>
      </c>
      <c r="O44" s="6">
        <v>0.9</v>
      </c>
      <c r="P44" s="6">
        <v>1.1000000000000001</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0.3</v>
      </c>
      <c r="C47" s="6" t="s">
        <v>747</v>
      </c>
      <c r="D47" s="6">
        <v>0.4</v>
      </c>
      <c r="F47" s="6">
        <v>0.2</v>
      </c>
      <c r="G47" s="6" t="s">
        <v>747</v>
      </c>
      <c r="H47" s="6">
        <v>0.2</v>
      </c>
      <c r="J47" s="6">
        <v>0.2</v>
      </c>
      <c r="K47" s="6" t="s">
        <v>747</v>
      </c>
      <c r="L47" s="6">
        <v>0.3</v>
      </c>
      <c r="N47" s="6">
        <v>0.4</v>
      </c>
      <c r="O47" s="6">
        <v>0.2</v>
      </c>
      <c r="P47" s="6">
        <v>0.4</v>
      </c>
    </row>
    <row r="48" spans="1:16" x14ac:dyDescent="0.2">
      <c r="A48" s="104" t="s">
        <v>34</v>
      </c>
      <c r="B48" s="6">
        <v>0.4</v>
      </c>
      <c r="C48" s="6">
        <v>0.7</v>
      </c>
      <c r="D48" s="6">
        <v>0.8</v>
      </c>
      <c r="F48" s="6">
        <v>0.2</v>
      </c>
      <c r="G48" s="6">
        <v>0.2</v>
      </c>
      <c r="H48" s="6">
        <v>0.2</v>
      </c>
      <c r="J48" s="6" t="s">
        <v>747</v>
      </c>
      <c r="K48" s="6" t="s">
        <v>747</v>
      </c>
      <c r="L48" s="6">
        <v>0.5</v>
      </c>
      <c r="N48" s="6">
        <v>0.4</v>
      </c>
      <c r="O48" s="6">
        <v>0.8</v>
      </c>
      <c r="P48" s="6">
        <v>0.9</v>
      </c>
    </row>
    <row r="49" spans="1:16" x14ac:dyDescent="0.2">
      <c r="A49" s="104" t="s">
        <v>35</v>
      </c>
      <c r="B49" s="6" t="s">
        <v>747</v>
      </c>
      <c r="C49" s="6" t="s">
        <v>747</v>
      </c>
      <c r="D49" s="6">
        <v>0.3</v>
      </c>
      <c r="F49" s="6" t="s">
        <v>747</v>
      </c>
      <c r="G49" s="6" t="s">
        <v>747</v>
      </c>
      <c r="H49" s="6" t="s">
        <v>747</v>
      </c>
      <c r="J49" s="6">
        <v>0.3</v>
      </c>
      <c r="K49" s="6" t="s">
        <v>747</v>
      </c>
      <c r="L49" s="6">
        <v>0.3</v>
      </c>
      <c r="N49" s="6">
        <v>0.4</v>
      </c>
      <c r="O49" s="6" t="s">
        <v>747</v>
      </c>
      <c r="P49" s="6">
        <v>0.5</v>
      </c>
    </row>
    <row r="50" spans="1:16" s="52" customFormat="1" ht="21.95" customHeight="1" x14ac:dyDescent="0.2">
      <c r="A50" s="33" t="s">
        <v>328</v>
      </c>
      <c r="B50" s="6">
        <v>0.5</v>
      </c>
      <c r="C50" s="6">
        <v>0.7</v>
      </c>
      <c r="D50" s="6">
        <v>0.9</v>
      </c>
      <c r="E50" s="83"/>
      <c r="F50" s="6">
        <v>0.2</v>
      </c>
      <c r="G50" s="6">
        <v>0.2</v>
      </c>
      <c r="H50" s="6">
        <v>0.3</v>
      </c>
      <c r="I50" s="58"/>
      <c r="J50" s="6">
        <v>0.4</v>
      </c>
      <c r="K50" s="6">
        <v>0.5</v>
      </c>
      <c r="L50" s="6">
        <v>0.6</v>
      </c>
      <c r="M50" s="58"/>
      <c r="N50" s="6">
        <v>0.7</v>
      </c>
      <c r="O50" s="6">
        <v>0.8</v>
      </c>
      <c r="P50" s="6">
        <v>1.1000000000000001</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0.5</v>
      </c>
      <c r="C53" s="6">
        <v>0.7</v>
      </c>
      <c r="D53" s="6">
        <v>0.9</v>
      </c>
      <c r="F53" s="6">
        <v>0.2</v>
      </c>
      <c r="G53" s="6">
        <v>0.2</v>
      </c>
      <c r="H53" s="6">
        <v>0.3</v>
      </c>
      <c r="J53" s="6">
        <v>0.3</v>
      </c>
      <c r="K53" s="6">
        <v>0.5</v>
      </c>
      <c r="L53" s="6">
        <v>0.6</v>
      </c>
      <c r="N53" s="6">
        <v>0.7</v>
      </c>
      <c r="O53" s="6">
        <v>0.8</v>
      </c>
      <c r="P53" s="6">
        <v>1</v>
      </c>
    </row>
    <row r="54" spans="1:16" x14ac:dyDescent="0.2">
      <c r="A54" s="3" t="s">
        <v>39</v>
      </c>
      <c r="B54" s="6">
        <v>0.5</v>
      </c>
      <c r="C54" s="6">
        <v>0.7</v>
      </c>
      <c r="D54" s="6">
        <v>0.8</v>
      </c>
      <c r="F54" s="6">
        <v>0.2</v>
      </c>
      <c r="G54" s="6">
        <v>0.2</v>
      </c>
      <c r="H54" s="6">
        <v>0.3</v>
      </c>
      <c r="J54" s="6">
        <v>0.3</v>
      </c>
      <c r="K54" s="6" t="s">
        <v>747</v>
      </c>
      <c r="L54" s="6">
        <v>0.5</v>
      </c>
      <c r="N54" s="6">
        <v>0.6</v>
      </c>
      <c r="O54" s="6">
        <v>0.8</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37.4</v>
      </c>
      <c r="D15" s="6">
        <v>39.700000000000003</v>
      </c>
      <c r="E15" s="6">
        <v>24.4</v>
      </c>
      <c r="G15" s="6">
        <v>33.1</v>
      </c>
      <c r="H15" s="6">
        <v>27.3</v>
      </c>
      <c r="J15" s="6">
        <v>41.1</v>
      </c>
      <c r="L15" s="6">
        <v>41.1</v>
      </c>
      <c r="N15" s="6">
        <v>0</v>
      </c>
      <c r="P15" s="6">
        <v>4.8</v>
      </c>
      <c r="R15" s="6">
        <v>3.5</v>
      </c>
      <c r="T15" s="6">
        <v>3.2</v>
      </c>
      <c r="U15" s="6"/>
    </row>
    <row r="16" spans="1:253" x14ac:dyDescent="0.2">
      <c r="A16" s="11" t="s">
        <v>2</v>
      </c>
      <c r="B16" s="6">
        <v>48.4</v>
      </c>
      <c r="D16" s="6">
        <v>56.1</v>
      </c>
      <c r="E16" s="6">
        <v>40.200000000000003</v>
      </c>
      <c r="G16" s="6">
        <v>31.9</v>
      </c>
      <c r="H16" s="6" t="s">
        <v>747</v>
      </c>
      <c r="J16" s="6">
        <v>42.2</v>
      </c>
      <c r="L16" s="6">
        <v>42.2</v>
      </c>
      <c r="N16" s="6">
        <v>0</v>
      </c>
      <c r="P16" s="6">
        <v>2.5</v>
      </c>
      <c r="R16" s="6">
        <v>2.9</v>
      </c>
      <c r="T16" s="6">
        <v>3.4</v>
      </c>
      <c r="U16" s="6"/>
    </row>
    <row r="17" spans="1:22" x14ac:dyDescent="0.2">
      <c r="A17" s="3" t="s">
        <v>3</v>
      </c>
      <c r="B17" s="6">
        <v>35.6</v>
      </c>
      <c r="D17" s="6">
        <v>44.8</v>
      </c>
      <c r="E17" s="6">
        <v>33.299999999999997</v>
      </c>
      <c r="G17" s="6">
        <v>25.8</v>
      </c>
      <c r="H17" s="6">
        <v>18.8</v>
      </c>
      <c r="J17" s="6">
        <v>28.1</v>
      </c>
      <c r="L17" s="6">
        <v>28.1</v>
      </c>
      <c r="N17" s="6">
        <v>0</v>
      </c>
      <c r="P17" s="6">
        <v>2</v>
      </c>
      <c r="R17" s="6">
        <v>2.1</v>
      </c>
      <c r="T17" s="6">
        <v>2.7</v>
      </c>
      <c r="U17" s="6"/>
    </row>
    <row r="18" spans="1:22" x14ac:dyDescent="0.2">
      <c r="A18" s="3" t="s">
        <v>4</v>
      </c>
      <c r="B18" s="6">
        <v>33.799999999999997</v>
      </c>
      <c r="D18" s="6">
        <v>41.2</v>
      </c>
      <c r="E18" s="6">
        <v>28.5</v>
      </c>
      <c r="G18" s="6">
        <v>20.6</v>
      </c>
      <c r="H18" s="6" t="s">
        <v>747</v>
      </c>
      <c r="J18" s="6">
        <v>29.1</v>
      </c>
      <c r="L18" s="6">
        <v>29.1</v>
      </c>
      <c r="N18" s="6">
        <v>0</v>
      </c>
      <c r="P18" s="6">
        <v>1.7</v>
      </c>
      <c r="R18" s="6">
        <v>2.2000000000000002</v>
      </c>
      <c r="T18" s="6">
        <v>2.6</v>
      </c>
      <c r="U18" s="6"/>
      <c r="V18" s="3" t="s">
        <v>733</v>
      </c>
    </row>
    <row r="19" spans="1:22" x14ac:dyDescent="0.2">
      <c r="A19" s="3" t="s">
        <v>5</v>
      </c>
      <c r="B19" s="6">
        <v>40.5</v>
      </c>
      <c r="D19" s="6">
        <v>44.5</v>
      </c>
      <c r="E19" s="6">
        <v>28.4</v>
      </c>
      <c r="G19" s="6">
        <v>19.2</v>
      </c>
      <c r="H19" s="6" t="s">
        <v>747</v>
      </c>
      <c r="J19" s="6">
        <v>37.9</v>
      </c>
      <c r="L19" s="6">
        <v>37.9</v>
      </c>
      <c r="N19" s="6">
        <v>0</v>
      </c>
      <c r="P19" s="6">
        <v>1.9</v>
      </c>
      <c r="R19" s="6">
        <v>3</v>
      </c>
      <c r="T19" s="6">
        <v>3.2</v>
      </c>
      <c r="U19" s="6"/>
    </row>
    <row r="20" spans="1:22" x14ac:dyDescent="0.2">
      <c r="A20" s="3" t="s">
        <v>6</v>
      </c>
      <c r="B20" s="6">
        <v>40.200000000000003</v>
      </c>
      <c r="D20" s="6">
        <v>38.1</v>
      </c>
      <c r="E20" s="6" t="s">
        <v>747</v>
      </c>
      <c r="G20" s="6" t="s">
        <v>747</v>
      </c>
      <c r="H20" s="6" t="s">
        <v>747</v>
      </c>
      <c r="J20" s="6">
        <v>41.6</v>
      </c>
      <c r="L20" s="6">
        <v>41.6</v>
      </c>
      <c r="N20" s="6">
        <v>0</v>
      </c>
      <c r="P20" s="6" t="s">
        <v>747</v>
      </c>
      <c r="R20" s="6">
        <v>3.9</v>
      </c>
      <c r="T20" s="6">
        <v>3.8</v>
      </c>
      <c r="U20" s="6"/>
    </row>
    <row r="21" spans="1:22" ht="21" customHeight="1" x14ac:dyDescent="0.2">
      <c r="A21" s="3" t="s">
        <v>328</v>
      </c>
      <c r="B21" s="6">
        <v>72.8</v>
      </c>
      <c r="D21" s="6">
        <v>89.8</v>
      </c>
      <c r="E21" s="6">
        <v>72</v>
      </c>
      <c r="G21" s="6">
        <v>51.5</v>
      </c>
      <c r="H21" s="6">
        <v>40.5</v>
      </c>
      <c r="J21" s="6">
        <v>76.7</v>
      </c>
      <c r="L21" s="6">
        <v>76.7</v>
      </c>
      <c r="N21" s="6">
        <v>0</v>
      </c>
      <c r="P21" s="6">
        <v>0.9</v>
      </c>
      <c r="R21" s="6">
        <v>1</v>
      </c>
      <c r="T21" s="6">
        <v>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28.4</v>
      </c>
      <c r="C24" s="3"/>
      <c r="D24" s="6">
        <v>27.9</v>
      </c>
      <c r="E24" s="6" t="s">
        <v>747</v>
      </c>
      <c r="F24" s="3"/>
      <c r="G24" s="6">
        <v>22.7</v>
      </c>
      <c r="H24" s="6">
        <v>20.2</v>
      </c>
      <c r="I24" s="3"/>
      <c r="J24" s="6">
        <v>32.4</v>
      </c>
      <c r="K24" s="3"/>
      <c r="L24" s="6">
        <v>32.4</v>
      </c>
      <c r="M24" s="3"/>
      <c r="N24" s="6">
        <v>0</v>
      </c>
      <c r="O24" s="3"/>
      <c r="P24" s="6">
        <v>9.6</v>
      </c>
      <c r="Q24" s="3"/>
      <c r="R24" s="6">
        <v>5.4</v>
      </c>
      <c r="S24" s="3"/>
      <c r="T24" s="6">
        <v>4.7</v>
      </c>
      <c r="U24" s="6"/>
    </row>
    <row r="25" spans="1:22" x14ac:dyDescent="0.2">
      <c r="A25" s="3" t="s">
        <v>8</v>
      </c>
      <c r="B25" s="6">
        <v>33.299999999999997</v>
      </c>
      <c r="D25" s="6">
        <v>34.799999999999997</v>
      </c>
      <c r="E25" s="6">
        <v>21.8</v>
      </c>
      <c r="G25" s="6">
        <v>24.3</v>
      </c>
      <c r="H25" s="6">
        <v>18.600000000000001</v>
      </c>
      <c r="J25" s="6">
        <v>32</v>
      </c>
      <c r="L25" s="6">
        <v>32</v>
      </c>
      <c r="N25" s="6">
        <v>0</v>
      </c>
      <c r="P25" s="6">
        <v>5.6</v>
      </c>
      <c r="R25" s="6">
        <v>5.5</v>
      </c>
      <c r="T25" s="6">
        <v>5.7</v>
      </c>
      <c r="U25" s="6"/>
    </row>
    <row r="26" spans="1:22" x14ac:dyDescent="0.2">
      <c r="A26" s="3" t="s">
        <v>329</v>
      </c>
      <c r="B26" s="6">
        <v>69.5</v>
      </c>
      <c r="D26" s="6">
        <v>87.6</v>
      </c>
      <c r="E26" s="6">
        <v>70.099999999999994</v>
      </c>
      <c r="G26" s="6">
        <v>49</v>
      </c>
      <c r="H26" s="6">
        <v>39.299999999999997</v>
      </c>
      <c r="J26" s="6">
        <v>71</v>
      </c>
      <c r="L26" s="6">
        <v>71</v>
      </c>
      <c r="N26" s="6">
        <v>0</v>
      </c>
      <c r="P26" s="6">
        <v>0.9</v>
      </c>
      <c r="R26" s="6">
        <v>1.1000000000000001</v>
      </c>
      <c r="T26" s="6">
        <v>1.1000000000000001</v>
      </c>
      <c r="U26" s="6"/>
    </row>
    <row r="27" spans="1:22" x14ac:dyDescent="0.2">
      <c r="A27" s="3" t="s">
        <v>39</v>
      </c>
      <c r="B27" s="6">
        <v>67.7</v>
      </c>
      <c r="D27" s="6">
        <v>85.8</v>
      </c>
      <c r="E27" s="6">
        <v>69.2</v>
      </c>
      <c r="G27" s="6">
        <v>44.9</v>
      </c>
      <c r="H27" s="6">
        <v>35.1</v>
      </c>
      <c r="J27" s="6">
        <v>67.400000000000006</v>
      </c>
      <c r="L27" s="6">
        <v>67.400000000000006</v>
      </c>
      <c r="N27" s="6">
        <v>0</v>
      </c>
      <c r="P27" s="6">
        <v>0.8</v>
      </c>
      <c r="R27" s="6">
        <v>1.1000000000000001</v>
      </c>
      <c r="T27" s="6">
        <v>1.1000000000000001</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30.2</v>
      </c>
      <c r="D43" s="6">
        <v>31.2</v>
      </c>
      <c r="E43" s="6">
        <v>15.8</v>
      </c>
      <c r="G43" s="6">
        <v>23.3</v>
      </c>
      <c r="H43" s="6">
        <v>17.2</v>
      </c>
      <c r="J43" s="6">
        <v>30.4</v>
      </c>
      <c r="L43" s="6">
        <v>30.4</v>
      </c>
      <c r="N43" s="6">
        <v>0</v>
      </c>
      <c r="P43" s="6">
        <v>6.8</v>
      </c>
      <c r="R43" s="6">
        <v>4.9000000000000004</v>
      </c>
      <c r="T43" s="6">
        <v>4.9000000000000004</v>
      </c>
      <c r="U43" s="6"/>
    </row>
    <row r="44" spans="1:253" x14ac:dyDescent="0.2">
      <c r="A44" s="11" t="s">
        <v>2</v>
      </c>
      <c r="B44" s="6">
        <v>32.799999999999997</v>
      </c>
      <c r="D44" s="6">
        <v>38.299999999999997</v>
      </c>
      <c r="E44" s="6">
        <v>24.6</v>
      </c>
      <c r="G44" s="6">
        <v>22.4</v>
      </c>
      <c r="H44" s="6" t="s">
        <v>747</v>
      </c>
      <c r="J44" s="6">
        <v>27.1</v>
      </c>
      <c r="L44" s="6">
        <v>27.1</v>
      </c>
      <c r="N44" s="6">
        <v>0</v>
      </c>
      <c r="P44" s="6">
        <v>3.3</v>
      </c>
      <c r="R44" s="6">
        <v>3.7</v>
      </c>
      <c r="T44" s="6">
        <v>4.4000000000000004</v>
      </c>
      <c r="U44" s="6"/>
    </row>
    <row r="45" spans="1:253" x14ac:dyDescent="0.2">
      <c r="A45" s="3" t="s">
        <v>3</v>
      </c>
      <c r="B45" s="6">
        <v>24</v>
      </c>
      <c r="D45" s="6">
        <v>31.8</v>
      </c>
      <c r="E45" s="6">
        <v>24.1</v>
      </c>
      <c r="G45" s="6">
        <v>18.899999999999999</v>
      </c>
      <c r="H45" s="6" t="s">
        <v>747</v>
      </c>
      <c r="J45" s="6">
        <v>16.399999999999999</v>
      </c>
      <c r="L45" s="6">
        <v>16.399999999999999</v>
      </c>
      <c r="N45" s="6">
        <v>0</v>
      </c>
      <c r="P45" s="6">
        <v>2.9</v>
      </c>
      <c r="R45" s="6">
        <v>2.4</v>
      </c>
      <c r="T45" s="6">
        <v>3.5</v>
      </c>
      <c r="U45" s="6"/>
    </row>
    <row r="46" spans="1:253" x14ac:dyDescent="0.2">
      <c r="A46" s="3" t="s">
        <v>4</v>
      </c>
      <c r="B46" s="6">
        <v>23.2</v>
      </c>
      <c r="D46" s="6">
        <v>29</v>
      </c>
      <c r="E46" s="6">
        <v>20.5</v>
      </c>
      <c r="G46" s="6">
        <v>15.9</v>
      </c>
      <c r="H46" s="6" t="s">
        <v>747</v>
      </c>
      <c r="J46" s="6">
        <v>18.3</v>
      </c>
      <c r="L46" s="6">
        <v>18.3</v>
      </c>
      <c r="N46" s="6">
        <v>0</v>
      </c>
      <c r="P46" s="6">
        <v>2.5</v>
      </c>
      <c r="R46" s="6">
        <v>2.8</v>
      </c>
      <c r="T46" s="6">
        <v>3.5</v>
      </c>
      <c r="U46" s="6"/>
    </row>
    <row r="47" spans="1:253" x14ac:dyDescent="0.2">
      <c r="A47" s="3" t="s">
        <v>5</v>
      </c>
      <c r="B47" s="6">
        <v>27.7</v>
      </c>
      <c r="D47" s="6">
        <v>31.2</v>
      </c>
      <c r="E47" s="6">
        <v>19.8</v>
      </c>
      <c r="G47" s="6">
        <v>14.4</v>
      </c>
      <c r="H47" s="6" t="s">
        <v>747</v>
      </c>
      <c r="J47" s="6">
        <v>25.3</v>
      </c>
      <c r="L47" s="6">
        <v>25.3</v>
      </c>
      <c r="N47" s="6">
        <v>0</v>
      </c>
      <c r="P47" s="6">
        <v>2.7</v>
      </c>
      <c r="R47" s="6">
        <v>4</v>
      </c>
      <c r="T47" s="6">
        <v>4.4000000000000004</v>
      </c>
      <c r="U47" s="6"/>
    </row>
    <row r="48" spans="1:253" x14ac:dyDescent="0.2">
      <c r="A48" s="3" t="s">
        <v>6</v>
      </c>
      <c r="B48" s="6">
        <v>31.6</v>
      </c>
      <c r="D48" s="6">
        <v>30.4</v>
      </c>
      <c r="E48" s="6" t="s">
        <v>747</v>
      </c>
      <c r="G48" s="6" t="s">
        <v>747</v>
      </c>
      <c r="H48" s="6" t="s">
        <v>747</v>
      </c>
      <c r="J48" s="6">
        <v>32.6</v>
      </c>
      <c r="L48" s="6">
        <v>32.6</v>
      </c>
      <c r="N48" s="6">
        <v>0</v>
      </c>
      <c r="P48" s="6" t="s">
        <v>747</v>
      </c>
      <c r="R48" s="6">
        <v>6.3</v>
      </c>
      <c r="T48" s="6">
        <v>6.1</v>
      </c>
      <c r="U48" s="6"/>
    </row>
    <row r="49" spans="1:21" ht="21" customHeight="1" x14ac:dyDescent="0.2">
      <c r="A49" s="3" t="s">
        <v>328</v>
      </c>
      <c r="B49" s="6">
        <v>62.8</v>
      </c>
      <c r="D49" s="6">
        <v>73.2</v>
      </c>
      <c r="E49" s="6">
        <v>48.7</v>
      </c>
      <c r="G49" s="6">
        <v>40.299999999999997</v>
      </c>
      <c r="H49" s="6">
        <v>26.9</v>
      </c>
      <c r="J49" s="6">
        <v>59.4</v>
      </c>
      <c r="L49" s="6">
        <v>59.4</v>
      </c>
      <c r="N49" s="6">
        <v>0</v>
      </c>
      <c r="P49" s="6">
        <v>1.3</v>
      </c>
      <c r="R49" s="6">
        <v>1.5</v>
      </c>
      <c r="T49" s="6">
        <v>1.6</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19.8</v>
      </c>
      <c r="C52" s="3"/>
      <c r="D52" s="6">
        <v>19.2</v>
      </c>
      <c r="E52" s="6" t="s">
        <v>747</v>
      </c>
      <c r="F52" s="3"/>
      <c r="G52" s="6">
        <v>14.5</v>
      </c>
      <c r="H52" s="6" t="s">
        <v>747</v>
      </c>
      <c r="I52" s="3"/>
      <c r="J52" s="6">
        <v>22.6</v>
      </c>
      <c r="K52" s="3"/>
      <c r="L52" s="6">
        <v>22.6</v>
      </c>
      <c r="M52" s="3"/>
      <c r="N52" s="6">
        <v>0</v>
      </c>
      <c r="O52" s="3"/>
      <c r="P52" s="6">
        <v>15.1</v>
      </c>
      <c r="Q52" s="3"/>
      <c r="R52" s="6">
        <v>7.3</v>
      </c>
      <c r="S52" s="3"/>
      <c r="T52" s="6">
        <v>6.4</v>
      </c>
      <c r="U52" s="6"/>
    </row>
    <row r="53" spans="1:21" x14ac:dyDescent="0.2">
      <c r="A53" s="3" t="s">
        <v>8</v>
      </c>
      <c r="B53" s="6">
        <v>24.7</v>
      </c>
      <c r="D53" s="6">
        <v>26</v>
      </c>
      <c r="E53" s="6" t="s">
        <v>747</v>
      </c>
      <c r="G53" s="6">
        <v>18.399999999999999</v>
      </c>
      <c r="H53" s="6" t="s">
        <v>747</v>
      </c>
      <c r="J53" s="6">
        <v>21.8</v>
      </c>
      <c r="L53" s="6">
        <v>21.8</v>
      </c>
      <c r="N53" s="6">
        <v>0</v>
      </c>
      <c r="P53" s="6">
        <v>7.5</v>
      </c>
      <c r="R53" s="6">
        <v>7.1</v>
      </c>
      <c r="T53" s="6">
        <v>8</v>
      </c>
      <c r="U53" s="6"/>
    </row>
    <row r="54" spans="1:21" x14ac:dyDescent="0.2">
      <c r="A54" s="3" t="s">
        <v>329</v>
      </c>
      <c r="B54" s="6">
        <v>56.7</v>
      </c>
      <c r="D54" s="6">
        <v>68.400000000000006</v>
      </c>
      <c r="E54" s="6">
        <v>47.4</v>
      </c>
      <c r="G54" s="6">
        <v>38.299999999999997</v>
      </c>
      <c r="H54" s="6">
        <v>26.2</v>
      </c>
      <c r="J54" s="6">
        <v>51.3</v>
      </c>
      <c r="L54" s="6">
        <v>51.3</v>
      </c>
      <c r="N54" s="6">
        <v>0</v>
      </c>
      <c r="P54" s="6">
        <v>1.3</v>
      </c>
      <c r="R54" s="6">
        <v>1.6</v>
      </c>
      <c r="T54" s="6">
        <v>1.7</v>
      </c>
      <c r="U54" s="6"/>
    </row>
    <row r="55" spans="1:21" x14ac:dyDescent="0.2">
      <c r="A55" s="3" t="s">
        <v>39</v>
      </c>
      <c r="B55" s="6">
        <v>54.1</v>
      </c>
      <c r="D55" s="6">
        <v>66.400000000000006</v>
      </c>
      <c r="E55" s="6">
        <v>46.8</v>
      </c>
      <c r="G55" s="6">
        <v>36.299999999999997</v>
      </c>
      <c r="H55" s="6">
        <v>24</v>
      </c>
      <c r="J55" s="6">
        <v>47.4</v>
      </c>
      <c r="L55" s="6">
        <v>47.4</v>
      </c>
      <c r="N55" s="6">
        <v>0</v>
      </c>
      <c r="P55" s="6">
        <v>1.3</v>
      </c>
      <c r="R55" s="6">
        <v>1.6</v>
      </c>
      <c r="T55" s="6">
        <v>1.8</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32.200000000000003</v>
      </c>
      <c r="D71" s="6">
        <v>32.799999999999997</v>
      </c>
      <c r="E71" s="6">
        <v>18.7</v>
      </c>
      <c r="G71" s="6">
        <v>23.8</v>
      </c>
      <c r="H71" s="6">
        <v>21.4</v>
      </c>
      <c r="J71" s="6">
        <v>34</v>
      </c>
      <c r="L71" s="6">
        <v>34</v>
      </c>
      <c r="N71" s="6">
        <v>0</v>
      </c>
      <c r="P71" s="6">
        <v>7.4</v>
      </c>
      <c r="R71" s="6">
        <v>6</v>
      </c>
      <c r="T71" s="6">
        <v>5.7</v>
      </c>
      <c r="U71" s="6"/>
      <c r="V71" s="6"/>
    </row>
    <row r="72" spans="1:253" x14ac:dyDescent="0.2">
      <c r="A72" s="11" t="s">
        <v>2</v>
      </c>
      <c r="B72" s="6">
        <v>37.9</v>
      </c>
      <c r="D72" s="6">
        <v>43</v>
      </c>
      <c r="E72" s="6">
        <v>31.7</v>
      </c>
      <c r="G72" s="6">
        <v>23.4</v>
      </c>
      <c r="H72" s="6" t="s">
        <v>747</v>
      </c>
      <c r="J72" s="6">
        <v>33.6</v>
      </c>
      <c r="L72" s="6">
        <v>33.6</v>
      </c>
      <c r="N72" s="6">
        <v>0</v>
      </c>
      <c r="P72" s="6">
        <v>3.9</v>
      </c>
      <c r="R72" s="6">
        <v>4.8</v>
      </c>
      <c r="T72" s="6">
        <v>5.4</v>
      </c>
      <c r="U72" s="6"/>
      <c r="V72" s="6"/>
    </row>
    <row r="73" spans="1:253" x14ac:dyDescent="0.2">
      <c r="A73" s="3" t="s">
        <v>3</v>
      </c>
      <c r="B73" s="6">
        <v>27.9</v>
      </c>
      <c r="D73" s="6">
        <v>32.700000000000003</v>
      </c>
      <c r="E73" s="6">
        <v>23</v>
      </c>
      <c r="G73" s="6">
        <v>18.600000000000001</v>
      </c>
      <c r="H73" s="6" t="s">
        <v>747</v>
      </c>
      <c r="J73" s="6">
        <v>23.2</v>
      </c>
      <c r="L73" s="6">
        <v>23.2</v>
      </c>
      <c r="N73" s="6">
        <v>0</v>
      </c>
      <c r="P73" s="6">
        <v>3.1</v>
      </c>
      <c r="R73" s="6">
        <v>3.5</v>
      </c>
      <c r="T73" s="6">
        <v>4.3</v>
      </c>
      <c r="U73" s="6"/>
      <c r="V73" s="6"/>
    </row>
    <row r="74" spans="1:253" x14ac:dyDescent="0.2">
      <c r="A74" s="3" t="s">
        <v>4</v>
      </c>
      <c r="B74" s="6">
        <v>26</v>
      </c>
      <c r="D74" s="6">
        <v>30.3</v>
      </c>
      <c r="E74" s="6">
        <v>19.8</v>
      </c>
      <c r="G74" s="6">
        <v>14.1</v>
      </c>
      <c r="H74" s="6" t="s">
        <v>747</v>
      </c>
      <c r="J74" s="6">
        <v>23.2</v>
      </c>
      <c r="L74" s="6">
        <v>23.2</v>
      </c>
      <c r="N74" s="6">
        <v>0</v>
      </c>
      <c r="P74" s="6">
        <v>2.4</v>
      </c>
      <c r="R74" s="6">
        <v>3.6</v>
      </c>
      <c r="T74" s="6">
        <v>4</v>
      </c>
      <c r="U74" s="6"/>
      <c r="V74" s="6"/>
    </row>
    <row r="75" spans="1:253" x14ac:dyDescent="0.2">
      <c r="A75" s="3" t="s">
        <v>5</v>
      </c>
      <c r="B75" s="6">
        <v>31.2</v>
      </c>
      <c r="D75" s="6">
        <v>33.200000000000003</v>
      </c>
      <c r="E75" s="6">
        <v>20.399999999999999</v>
      </c>
      <c r="G75" s="6">
        <v>13.7</v>
      </c>
      <c r="H75" s="6" t="s">
        <v>747</v>
      </c>
      <c r="J75" s="6">
        <v>29.7</v>
      </c>
      <c r="L75" s="6">
        <v>29.7</v>
      </c>
      <c r="N75" s="6">
        <v>0</v>
      </c>
      <c r="P75" s="6">
        <v>2.8</v>
      </c>
      <c r="R75" s="6">
        <v>4.8</v>
      </c>
      <c r="T75" s="6">
        <v>5</v>
      </c>
      <c r="U75" s="6"/>
      <c r="V75" s="6"/>
    </row>
    <row r="76" spans="1:253" x14ac:dyDescent="0.2">
      <c r="A76" s="3" t="s">
        <v>6</v>
      </c>
      <c r="B76" s="6">
        <v>26.2</v>
      </c>
      <c r="D76" s="6">
        <v>24.2</v>
      </c>
      <c r="E76" s="6" t="s">
        <v>747</v>
      </c>
      <c r="G76" s="6" t="s">
        <v>747</v>
      </c>
      <c r="H76" s="6" t="s">
        <v>747</v>
      </c>
      <c r="J76" s="6">
        <v>27.1</v>
      </c>
      <c r="L76" s="6">
        <v>27.1</v>
      </c>
      <c r="N76" s="6">
        <v>0</v>
      </c>
      <c r="P76" s="6" t="s">
        <v>747</v>
      </c>
      <c r="R76" s="6">
        <v>5</v>
      </c>
      <c r="T76" s="6">
        <v>4.9000000000000004</v>
      </c>
      <c r="U76" s="6"/>
      <c r="V76" s="6"/>
    </row>
    <row r="77" spans="1:253" ht="21" customHeight="1" x14ac:dyDescent="0.2">
      <c r="A77" s="3" t="s">
        <v>328</v>
      </c>
      <c r="B77" s="6">
        <v>65.8</v>
      </c>
      <c r="D77" s="6">
        <v>73.5</v>
      </c>
      <c r="E77" s="6">
        <v>53.2</v>
      </c>
      <c r="G77" s="6">
        <v>40.799999999999997</v>
      </c>
      <c r="H77" s="6">
        <v>31.1</v>
      </c>
      <c r="J77" s="6">
        <v>64.599999999999994</v>
      </c>
      <c r="L77" s="6">
        <v>64.599999999999994</v>
      </c>
      <c r="N77" s="6">
        <v>0</v>
      </c>
      <c r="P77" s="6">
        <v>1.5</v>
      </c>
      <c r="R77" s="6">
        <v>1.7</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21.7</v>
      </c>
      <c r="C80" s="3"/>
      <c r="D80" s="6">
        <v>21.2</v>
      </c>
      <c r="E80" s="6" t="s">
        <v>747</v>
      </c>
      <c r="F80" s="3"/>
      <c r="G80" s="6">
        <v>17.5</v>
      </c>
      <c r="H80" s="6">
        <v>16.2</v>
      </c>
      <c r="I80" s="3"/>
      <c r="J80" s="6">
        <v>24.1</v>
      </c>
      <c r="K80" s="3"/>
      <c r="L80" s="6">
        <v>24.1</v>
      </c>
      <c r="M80" s="3"/>
      <c r="N80" s="6">
        <v>0</v>
      </c>
      <c r="O80" s="3"/>
      <c r="P80" s="6">
        <v>12.7</v>
      </c>
      <c r="Q80" s="3"/>
      <c r="R80" s="6">
        <v>8.3000000000000007</v>
      </c>
      <c r="S80" s="3"/>
      <c r="T80" s="6">
        <v>7.4</v>
      </c>
      <c r="U80" s="6"/>
      <c r="V80" s="6"/>
    </row>
    <row r="81" spans="1:22" x14ac:dyDescent="0.2">
      <c r="A81" s="3" t="s">
        <v>8</v>
      </c>
      <c r="B81" s="6">
        <v>27.2</v>
      </c>
      <c r="D81" s="6">
        <v>27.6</v>
      </c>
      <c r="E81" s="6" t="s">
        <v>747</v>
      </c>
      <c r="G81" s="6" t="s">
        <v>747</v>
      </c>
      <c r="H81" s="6" t="s">
        <v>747</v>
      </c>
      <c r="J81" s="6">
        <v>26.5</v>
      </c>
      <c r="L81" s="6">
        <v>26.5</v>
      </c>
      <c r="N81" s="6">
        <v>0</v>
      </c>
      <c r="P81" s="6" t="s">
        <v>747</v>
      </c>
      <c r="R81" s="6">
        <v>9.6999999999999993</v>
      </c>
      <c r="T81" s="6">
        <v>9.9</v>
      </c>
      <c r="U81" s="6"/>
      <c r="V81" s="6"/>
    </row>
    <row r="82" spans="1:22" x14ac:dyDescent="0.2">
      <c r="A82" s="3" t="s">
        <v>329</v>
      </c>
      <c r="B82" s="6">
        <v>62.7</v>
      </c>
      <c r="D82" s="6">
        <v>71.3</v>
      </c>
      <c r="E82" s="6">
        <v>51.7</v>
      </c>
      <c r="G82" s="6">
        <v>39.4</v>
      </c>
      <c r="H82" s="6">
        <v>30.3</v>
      </c>
      <c r="J82" s="6">
        <v>60.5</v>
      </c>
      <c r="L82" s="6">
        <v>60.5</v>
      </c>
      <c r="N82" s="6">
        <v>0</v>
      </c>
      <c r="P82" s="6">
        <v>1.5</v>
      </c>
      <c r="R82" s="6">
        <v>1.9</v>
      </c>
      <c r="T82" s="6">
        <v>2</v>
      </c>
      <c r="U82" s="6"/>
      <c r="V82" s="6"/>
    </row>
    <row r="83" spans="1:22" x14ac:dyDescent="0.2">
      <c r="A83" s="3" t="s">
        <v>39</v>
      </c>
      <c r="B83" s="6">
        <v>60.6</v>
      </c>
      <c r="D83" s="6">
        <v>69.400000000000006</v>
      </c>
      <c r="E83" s="6">
        <v>51.1</v>
      </c>
      <c r="G83" s="6">
        <v>36</v>
      </c>
      <c r="H83" s="6">
        <v>26.6</v>
      </c>
      <c r="J83" s="6">
        <v>57.4</v>
      </c>
      <c r="L83" s="6">
        <v>57.4</v>
      </c>
      <c r="N83" s="6">
        <v>0</v>
      </c>
      <c r="P83" s="6">
        <v>1.5</v>
      </c>
      <c r="R83" s="6">
        <v>2</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39.799999999999997</v>
      </c>
      <c r="D16" s="6">
        <v>41</v>
      </c>
      <c r="F16" s="6">
        <v>37.700000000000003</v>
      </c>
      <c r="H16" s="6" t="s">
        <v>747</v>
      </c>
      <c r="J16" s="6">
        <v>37.4</v>
      </c>
      <c r="L16" s="6">
        <v>33</v>
      </c>
      <c r="N16" s="6">
        <v>25.3</v>
      </c>
      <c r="P16" s="6">
        <v>37.1</v>
      </c>
      <c r="R16" s="6">
        <v>2.2999999999999998</v>
      </c>
    </row>
    <row r="17" spans="1:18" x14ac:dyDescent="0.2">
      <c r="A17" s="11" t="s">
        <v>2</v>
      </c>
      <c r="B17" s="6">
        <v>57.6</v>
      </c>
      <c r="D17" s="6">
        <v>39.4</v>
      </c>
      <c r="F17" s="6">
        <v>51.5</v>
      </c>
      <c r="H17" s="6">
        <v>23.8</v>
      </c>
      <c r="J17" s="6">
        <v>48.4</v>
      </c>
      <c r="L17" s="6">
        <v>19.5</v>
      </c>
      <c r="N17" s="6">
        <v>33</v>
      </c>
      <c r="P17" s="6">
        <v>56.8</v>
      </c>
      <c r="R17" s="6">
        <v>0.7</v>
      </c>
    </row>
    <row r="18" spans="1:18" x14ac:dyDescent="0.2">
      <c r="A18" s="3" t="s">
        <v>3</v>
      </c>
      <c r="B18" s="6">
        <v>46.6</v>
      </c>
      <c r="D18" s="6">
        <v>26.7</v>
      </c>
      <c r="F18" s="6">
        <v>42.6</v>
      </c>
      <c r="H18" s="6">
        <v>27.6</v>
      </c>
      <c r="J18" s="6">
        <v>35.6</v>
      </c>
      <c r="L18" s="6">
        <v>15.2</v>
      </c>
      <c r="N18" s="6">
        <v>28.4</v>
      </c>
      <c r="P18" s="6">
        <v>44.8</v>
      </c>
      <c r="R18" s="6">
        <v>0.5</v>
      </c>
    </row>
    <row r="19" spans="1:18" x14ac:dyDescent="0.2">
      <c r="A19" s="3" t="s">
        <v>4</v>
      </c>
      <c r="B19" s="6">
        <v>44.1</v>
      </c>
      <c r="D19" s="6">
        <v>20.7</v>
      </c>
      <c r="F19" s="6">
        <v>41.5</v>
      </c>
      <c r="H19" s="6">
        <v>29.3</v>
      </c>
      <c r="J19" s="6">
        <v>33.799999999999997</v>
      </c>
      <c r="L19" s="6" t="s">
        <v>747</v>
      </c>
      <c r="N19" s="6">
        <v>27.4</v>
      </c>
      <c r="P19" s="6">
        <v>41.7</v>
      </c>
      <c r="R19" s="6">
        <v>0.6</v>
      </c>
    </row>
    <row r="20" spans="1:18" x14ac:dyDescent="0.2">
      <c r="A20" s="3" t="s">
        <v>5</v>
      </c>
      <c r="B20" s="6">
        <v>45.4</v>
      </c>
      <c r="D20" s="6">
        <v>19.600000000000001</v>
      </c>
      <c r="F20" s="6">
        <v>44.2</v>
      </c>
      <c r="H20" s="6">
        <v>28.1</v>
      </c>
      <c r="J20" s="6">
        <v>40.5</v>
      </c>
      <c r="L20" s="6">
        <v>13.2</v>
      </c>
      <c r="N20" s="6">
        <v>28.4</v>
      </c>
      <c r="P20" s="6">
        <v>44.3</v>
      </c>
      <c r="R20" s="6">
        <v>0.6</v>
      </c>
    </row>
    <row r="21" spans="1:18" x14ac:dyDescent="0.2">
      <c r="A21" s="3" t="s">
        <v>6</v>
      </c>
      <c r="B21" s="6">
        <v>24</v>
      </c>
      <c r="D21" s="6">
        <v>23.5</v>
      </c>
      <c r="F21" s="6">
        <v>32.1</v>
      </c>
      <c r="H21" s="6">
        <v>28.4</v>
      </c>
      <c r="J21" s="6">
        <v>40.200000000000003</v>
      </c>
      <c r="L21" s="6">
        <v>23.9</v>
      </c>
      <c r="N21" s="6">
        <v>22.7</v>
      </c>
      <c r="P21" s="6">
        <v>23.7</v>
      </c>
      <c r="R21" s="6">
        <v>3.5</v>
      </c>
    </row>
    <row r="22" spans="1:18" x14ac:dyDescent="0.2">
      <c r="A22" s="3" t="s">
        <v>328</v>
      </c>
      <c r="B22" s="6">
        <v>93.6</v>
      </c>
      <c r="D22" s="6">
        <v>72.400000000000006</v>
      </c>
      <c r="F22" s="6">
        <v>83.4</v>
      </c>
      <c r="H22" s="6">
        <v>62.7</v>
      </c>
      <c r="J22" s="6">
        <v>72.8</v>
      </c>
      <c r="L22" s="6">
        <v>50.6</v>
      </c>
      <c r="N22" s="6">
        <v>67.400000000000006</v>
      </c>
      <c r="P22" s="6">
        <v>90</v>
      </c>
      <c r="R22" s="6">
        <v>0.4</v>
      </c>
    </row>
    <row r="23" spans="1:18" s="52" customFormat="1" ht="21" customHeight="1" x14ac:dyDescent="0.2">
      <c r="A23" s="3"/>
    </row>
    <row r="24" spans="1:18" x14ac:dyDescent="0.2">
      <c r="A24" s="15" t="s">
        <v>294</v>
      </c>
      <c r="R24" s="3"/>
    </row>
    <row r="25" spans="1:18" x14ac:dyDescent="0.2">
      <c r="A25" s="33" t="s">
        <v>7</v>
      </c>
      <c r="B25" s="6">
        <v>18.5</v>
      </c>
      <c r="D25" s="6">
        <v>25.5</v>
      </c>
      <c r="F25" s="6">
        <v>28.1</v>
      </c>
      <c r="H25" s="6" t="s">
        <v>747</v>
      </c>
      <c r="J25" s="6">
        <v>28.4</v>
      </c>
      <c r="L25" s="6">
        <v>21.8</v>
      </c>
      <c r="N25" s="6" t="s">
        <v>747</v>
      </c>
      <c r="P25" s="6" t="s">
        <v>747</v>
      </c>
      <c r="R25" s="6">
        <v>4.0999999999999996</v>
      </c>
    </row>
    <row r="26" spans="1:18" x14ac:dyDescent="0.2">
      <c r="A26" s="3" t="s">
        <v>8</v>
      </c>
      <c r="B26" s="6">
        <v>36.9</v>
      </c>
      <c r="D26" s="6">
        <v>33.9</v>
      </c>
      <c r="F26" s="6">
        <v>33.799999999999997</v>
      </c>
      <c r="H26" s="6" t="s">
        <v>747</v>
      </c>
      <c r="J26" s="6">
        <v>33.299999999999997</v>
      </c>
      <c r="L26" s="6">
        <v>25.4</v>
      </c>
      <c r="N26" s="6">
        <v>21.9</v>
      </c>
      <c r="P26" s="6">
        <v>35.5</v>
      </c>
      <c r="R26" s="6">
        <v>2.5</v>
      </c>
    </row>
    <row r="27" spans="1:18" x14ac:dyDescent="0.2">
      <c r="A27" s="3" t="s">
        <v>329</v>
      </c>
      <c r="B27" s="6">
        <v>92.8</v>
      </c>
      <c r="D27" s="6">
        <v>68.5</v>
      </c>
      <c r="F27" s="6">
        <v>82</v>
      </c>
      <c r="H27" s="6">
        <v>55.9</v>
      </c>
      <c r="J27" s="6">
        <v>69.5</v>
      </c>
      <c r="L27" s="6">
        <v>44.2</v>
      </c>
      <c r="N27" s="6">
        <v>63.7</v>
      </c>
      <c r="P27" s="6">
        <v>89.2</v>
      </c>
      <c r="R27" s="6">
        <v>0.4</v>
      </c>
    </row>
    <row r="28" spans="1:18" x14ac:dyDescent="0.2">
      <c r="A28" s="3" t="s">
        <v>39</v>
      </c>
      <c r="B28" s="6">
        <v>91.8</v>
      </c>
      <c r="D28" s="6">
        <v>64.8</v>
      </c>
      <c r="F28" s="6">
        <v>80.599999999999994</v>
      </c>
      <c r="H28" s="6">
        <v>55.6</v>
      </c>
      <c r="J28" s="6">
        <v>67.7</v>
      </c>
      <c r="L28" s="6">
        <v>39.4</v>
      </c>
      <c r="N28" s="6">
        <v>62.4</v>
      </c>
      <c r="P28" s="6">
        <v>88.6</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28.9</v>
      </c>
      <c r="D45" s="6">
        <v>29.5</v>
      </c>
      <c r="F45" s="6">
        <v>30.3</v>
      </c>
      <c r="H45" s="6" t="s">
        <v>747</v>
      </c>
      <c r="J45" s="6">
        <v>30.2</v>
      </c>
      <c r="L45" s="6">
        <v>21.7</v>
      </c>
      <c r="N45" s="6" t="s">
        <v>747</v>
      </c>
      <c r="P45" s="6">
        <v>29.1</v>
      </c>
      <c r="R45" s="6">
        <v>2.8</v>
      </c>
    </row>
    <row r="46" spans="1:18" x14ac:dyDescent="0.2">
      <c r="A46" s="11" t="s">
        <v>2</v>
      </c>
      <c r="B46" s="6">
        <v>40.200000000000003</v>
      </c>
      <c r="D46" s="6">
        <v>27.5</v>
      </c>
      <c r="F46" s="6">
        <v>36</v>
      </c>
      <c r="H46" s="6">
        <v>19.399999999999999</v>
      </c>
      <c r="J46" s="6">
        <v>32.799999999999997</v>
      </c>
      <c r="L46" s="6" t="s">
        <v>747</v>
      </c>
      <c r="N46" s="6">
        <v>20.100000000000001</v>
      </c>
      <c r="P46" s="6">
        <v>38.799999999999997</v>
      </c>
      <c r="R46" s="6">
        <v>0.9</v>
      </c>
    </row>
    <row r="47" spans="1:18" x14ac:dyDescent="0.2">
      <c r="A47" s="3" t="s">
        <v>3</v>
      </c>
      <c r="B47" s="6">
        <v>33.9</v>
      </c>
      <c r="D47" s="6">
        <v>16.7</v>
      </c>
      <c r="F47" s="6">
        <v>31.6</v>
      </c>
      <c r="H47" s="6">
        <v>24.1</v>
      </c>
      <c r="J47" s="6">
        <v>24</v>
      </c>
      <c r="L47" s="6" t="s">
        <v>747</v>
      </c>
      <c r="N47" s="6">
        <v>17.5</v>
      </c>
      <c r="P47" s="6">
        <v>30.8</v>
      </c>
      <c r="R47" s="6">
        <v>0.7</v>
      </c>
    </row>
    <row r="48" spans="1:18" x14ac:dyDescent="0.2">
      <c r="A48" s="3" t="s">
        <v>4</v>
      </c>
      <c r="B48" s="6">
        <v>31.8</v>
      </c>
      <c r="D48" s="6">
        <v>13</v>
      </c>
      <c r="F48" s="6">
        <v>30.5</v>
      </c>
      <c r="H48" s="6">
        <v>23.5</v>
      </c>
      <c r="J48" s="6">
        <v>23.2</v>
      </c>
      <c r="L48" s="6" t="s">
        <v>747</v>
      </c>
      <c r="N48" s="6">
        <v>14.7</v>
      </c>
      <c r="P48" s="6">
        <v>27.2</v>
      </c>
      <c r="R48" s="6">
        <v>0.8</v>
      </c>
    </row>
    <row r="49" spans="1:18" x14ac:dyDescent="0.2">
      <c r="A49" s="3" t="s">
        <v>5</v>
      </c>
      <c r="B49" s="6">
        <v>32.200000000000003</v>
      </c>
      <c r="D49" s="6">
        <v>13.5</v>
      </c>
      <c r="F49" s="6">
        <v>31.4</v>
      </c>
      <c r="H49" s="6">
        <v>22.1</v>
      </c>
      <c r="J49" s="6">
        <v>27.7</v>
      </c>
      <c r="L49" s="6" t="s">
        <v>747</v>
      </c>
      <c r="N49" s="6">
        <v>16.899999999999999</v>
      </c>
      <c r="P49" s="6">
        <v>30.7</v>
      </c>
      <c r="R49" s="6">
        <v>0.9</v>
      </c>
    </row>
    <row r="50" spans="1:18" x14ac:dyDescent="0.2">
      <c r="A50" s="3" t="s">
        <v>6</v>
      </c>
      <c r="B50" s="6">
        <v>18.7</v>
      </c>
      <c r="D50" s="6" t="s">
        <v>747</v>
      </c>
      <c r="F50" s="6">
        <v>23.5</v>
      </c>
      <c r="H50" s="6">
        <v>24.2</v>
      </c>
      <c r="J50" s="6">
        <v>31.6</v>
      </c>
      <c r="L50" s="6">
        <v>17.5</v>
      </c>
      <c r="N50" s="6">
        <v>17.3</v>
      </c>
      <c r="P50" s="6">
        <v>20.3</v>
      </c>
      <c r="R50" s="6">
        <v>4.5</v>
      </c>
    </row>
    <row r="51" spans="1:18" x14ac:dyDescent="0.2">
      <c r="A51" s="3" t="s">
        <v>328</v>
      </c>
      <c r="B51" s="6">
        <v>72.900000000000006</v>
      </c>
      <c r="D51" s="6">
        <v>49.9</v>
      </c>
      <c r="F51" s="6">
        <v>70</v>
      </c>
      <c r="H51" s="6">
        <v>51.8</v>
      </c>
      <c r="J51" s="6">
        <v>62.8</v>
      </c>
      <c r="L51" s="6">
        <v>34.299999999999997</v>
      </c>
      <c r="N51" s="6">
        <v>42.2</v>
      </c>
      <c r="P51" s="6">
        <v>68.2</v>
      </c>
      <c r="R51" s="6">
        <v>0.5</v>
      </c>
    </row>
    <row r="52" spans="1:18" s="52" customFormat="1" ht="21" customHeight="1" x14ac:dyDescent="0.2">
      <c r="A52" s="3"/>
    </row>
    <row r="53" spans="1:18" x14ac:dyDescent="0.2">
      <c r="A53" s="15" t="s">
        <v>294</v>
      </c>
      <c r="R53" s="3"/>
    </row>
    <row r="54" spans="1:18" x14ac:dyDescent="0.2">
      <c r="A54" s="33" t="s">
        <v>7</v>
      </c>
      <c r="B54" s="6" t="s">
        <v>747</v>
      </c>
      <c r="D54" s="6">
        <v>17.2</v>
      </c>
      <c r="F54" s="6">
        <v>19.399999999999999</v>
      </c>
      <c r="H54" s="6" t="s">
        <v>747</v>
      </c>
      <c r="J54" s="6">
        <v>19.8</v>
      </c>
      <c r="L54" s="6" t="s">
        <v>747</v>
      </c>
      <c r="N54" s="6" t="s">
        <v>747</v>
      </c>
      <c r="P54" s="6" t="s">
        <v>747</v>
      </c>
      <c r="R54" s="6">
        <v>6.8</v>
      </c>
    </row>
    <row r="55" spans="1:18" x14ac:dyDescent="0.2">
      <c r="A55" s="3" t="s">
        <v>8</v>
      </c>
      <c r="B55" s="6">
        <v>27</v>
      </c>
      <c r="D55" s="6">
        <v>24.4</v>
      </c>
      <c r="F55" s="6">
        <v>25.2</v>
      </c>
      <c r="H55" s="6" t="s">
        <v>747</v>
      </c>
      <c r="J55" s="6">
        <v>24.7</v>
      </c>
      <c r="L55" s="6" t="s">
        <v>747</v>
      </c>
      <c r="N55" s="6" t="s">
        <v>747</v>
      </c>
      <c r="P55" s="6">
        <v>27.2</v>
      </c>
      <c r="R55" s="6">
        <v>2.9</v>
      </c>
    </row>
    <row r="56" spans="1:18" x14ac:dyDescent="0.2">
      <c r="A56" s="3" t="s">
        <v>329</v>
      </c>
      <c r="B56" s="6">
        <v>71.3</v>
      </c>
      <c r="D56" s="6">
        <v>47.2</v>
      </c>
      <c r="F56" s="6">
        <v>67.2</v>
      </c>
      <c r="H56" s="6">
        <v>45.9</v>
      </c>
      <c r="J56" s="6">
        <v>56.7</v>
      </c>
      <c r="L56" s="6">
        <v>29</v>
      </c>
      <c r="N56" s="6">
        <v>38.6</v>
      </c>
      <c r="P56" s="6">
        <v>66.2</v>
      </c>
      <c r="R56" s="6">
        <v>0.5</v>
      </c>
    </row>
    <row r="57" spans="1:18" x14ac:dyDescent="0.2">
      <c r="A57" s="3" t="s">
        <v>39</v>
      </c>
      <c r="B57" s="6">
        <v>70.599999999999994</v>
      </c>
      <c r="D57" s="6">
        <v>44.4</v>
      </c>
      <c r="F57" s="6">
        <v>65.2</v>
      </c>
      <c r="H57" s="6">
        <v>45.5</v>
      </c>
      <c r="J57" s="6">
        <v>54.1</v>
      </c>
      <c r="L57" s="6">
        <v>26.7</v>
      </c>
      <c r="N57" s="6">
        <v>37.299999999999997</v>
      </c>
      <c r="P57" s="6">
        <v>65.400000000000006</v>
      </c>
      <c r="R57" s="6">
        <v>0.4</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30.2</v>
      </c>
      <c r="D74" s="6">
        <v>30.3</v>
      </c>
      <c r="F74" s="6">
        <v>32.4</v>
      </c>
      <c r="H74" s="6" t="s">
        <v>747</v>
      </c>
      <c r="J74" s="6">
        <v>32.200000000000003</v>
      </c>
      <c r="L74" s="6">
        <v>25.3</v>
      </c>
      <c r="N74" s="6">
        <v>19.5</v>
      </c>
      <c r="P74" s="6">
        <v>25.6</v>
      </c>
      <c r="R74" s="6">
        <v>3.6</v>
      </c>
    </row>
    <row r="75" spans="1:18" x14ac:dyDescent="0.2">
      <c r="A75" s="11" t="s">
        <v>2</v>
      </c>
      <c r="B75" s="6">
        <v>42.8</v>
      </c>
      <c r="D75" s="6">
        <v>28.3</v>
      </c>
      <c r="F75" s="6">
        <v>39.1</v>
      </c>
      <c r="H75" s="6" t="s">
        <v>747</v>
      </c>
      <c r="J75" s="6">
        <v>37.9</v>
      </c>
      <c r="L75" s="6" t="s">
        <v>747</v>
      </c>
      <c r="N75" s="6">
        <v>26.2</v>
      </c>
      <c r="P75" s="6">
        <v>43.1</v>
      </c>
      <c r="R75" s="6">
        <v>1.1000000000000001</v>
      </c>
    </row>
    <row r="76" spans="1:18" x14ac:dyDescent="0.2">
      <c r="A76" s="3" t="s">
        <v>3</v>
      </c>
      <c r="B76" s="6">
        <v>33</v>
      </c>
      <c r="D76" s="6">
        <v>20.9</v>
      </c>
      <c r="F76" s="6">
        <v>29.8</v>
      </c>
      <c r="H76" s="6">
        <v>13.6</v>
      </c>
      <c r="J76" s="6">
        <v>27.9</v>
      </c>
      <c r="L76" s="6" t="s">
        <v>747</v>
      </c>
      <c r="N76" s="6">
        <v>22.4</v>
      </c>
      <c r="P76" s="6">
        <v>33.6</v>
      </c>
      <c r="R76" s="6">
        <v>0.8</v>
      </c>
    </row>
    <row r="77" spans="1:18" x14ac:dyDescent="0.2">
      <c r="A77" s="3" t="s">
        <v>4</v>
      </c>
      <c r="B77" s="6">
        <v>31.5</v>
      </c>
      <c r="D77" s="6">
        <v>16.2</v>
      </c>
      <c r="F77" s="6">
        <v>29.3</v>
      </c>
      <c r="H77" s="6">
        <v>17.399999999999999</v>
      </c>
      <c r="J77" s="6">
        <v>26</v>
      </c>
      <c r="L77" s="6" t="s">
        <v>747</v>
      </c>
      <c r="N77" s="6">
        <v>23</v>
      </c>
      <c r="P77" s="6">
        <v>32.5</v>
      </c>
      <c r="R77" s="6">
        <v>0.9</v>
      </c>
    </row>
    <row r="78" spans="1:18" x14ac:dyDescent="0.2">
      <c r="A78" s="3" t="s">
        <v>5</v>
      </c>
      <c r="B78" s="6">
        <v>33.299999999999997</v>
      </c>
      <c r="D78" s="6">
        <v>14.2</v>
      </c>
      <c r="F78" s="6">
        <v>32.700000000000003</v>
      </c>
      <c r="H78" s="6">
        <v>17.399999999999999</v>
      </c>
      <c r="J78" s="6">
        <v>31.2</v>
      </c>
      <c r="L78" s="6" t="s">
        <v>747</v>
      </c>
      <c r="N78" s="6">
        <v>22.8</v>
      </c>
      <c r="P78" s="6">
        <v>33.1</v>
      </c>
      <c r="R78" s="6">
        <v>1</v>
      </c>
    </row>
    <row r="79" spans="1:18" x14ac:dyDescent="0.2">
      <c r="A79" s="3" t="s">
        <v>6</v>
      </c>
      <c r="B79" s="6">
        <v>15.4</v>
      </c>
      <c r="D79" s="6">
        <v>17.7</v>
      </c>
      <c r="F79" s="6">
        <v>22.6</v>
      </c>
      <c r="H79" s="6" t="s">
        <v>747</v>
      </c>
      <c r="J79" s="6">
        <v>26.2</v>
      </c>
      <c r="L79" s="6">
        <v>16.399999999999999</v>
      </c>
      <c r="N79" s="6" t="s">
        <v>747</v>
      </c>
      <c r="P79" s="6" t="s">
        <v>747</v>
      </c>
      <c r="R79" s="6">
        <v>5.2</v>
      </c>
    </row>
    <row r="80" spans="1:18" x14ac:dyDescent="0.2">
      <c r="A80" s="3" t="s">
        <v>328</v>
      </c>
      <c r="B80" s="6">
        <v>72.5</v>
      </c>
      <c r="D80" s="6">
        <v>53.9</v>
      </c>
      <c r="F80" s="6">
        <v>69</v>
      </c>
      <c r="H80" s="6">
        <v>35.4</v>
      </c>
      <c r="J80" s="6">
        <v>65.8</v>
      </c>
      <c r="L80" s="6">
        <v>37.700000000000003</v>
      </c>
      <c r="N80" s="6">
        <v>52.9</v>
      </c>
      <c r="P80" s="6">
        <v>72.2</v>
      </c>
      <c r="R80" s="6">
        <v>0.6</v>
      </c>
    </row>
    <row r="81" spans="1:18" s="52" customFormat="1" ht="21" customHeight="1" x14ac:dyDescent="0.2">
      <c r="A81" s="3"/>
    </row>
    <row r="82" spans="1:18" x14ac:dyDescent="0.2">
      <c r="A82" s="15" t="s">
        <v>294</v>
      </c>
      <c r="R82" s="3"/>
    </row>
    <row r="83" spans="1:18" x14ac:dyDescent="0.2">
      <c r="A83" s="33" t="s">
        <v>7</v>
      </c>
      <c r="B83" s="6">
        <v>14.6</v>
      </c>
      <c r="D83" s="6">
        <v>19.399999999999999</v>
      </c>
      <c r="F83" s="6">
        <v>21.7</v>
      </c>
      <c r="H83" s="6" t="s">
        <v>747</v>
      </c>
      <c r="J83" s="6">
        <v>21.7</v>
      </c>
      <c r="L83" s="6">
        <v>18.100000000000001</v>
      </c>
      <c r="N83" s="6" t="s">
        <v>747</v>
      </c>
      <c r="P83" s="6" t="s">
        <v>747</v>
      </c>
      <c r="R83" s="6">
        <v>4.5</v>
      </c>
    </row>
    <row r="84" spans="1:18" x14ac:dyDescent="0.2">
      <c r="A84" s="33" t="s">
        <v>8</v>
      </c>
      <c r="B84" s="6">
        <v>27</v>
      </c>
      <c r="C84" s="6"/>
      <c r="D84" s="6">
        <v>24.3</v>
      </c>
      <c r="E84" s="6"/>
      <c r="F84" s="6">
        <v>27.4</v>
      </c>
      <c r="G84" s="6"/>
      <c r="H84" s="6" t="s">
        <v>747</v>
      </c>
      <c r="I84" s="6"/>
      <c r="J84" s="6">
        <v>27.2</v>
      </c>
      <c r="K84" s="6"/>
      <c r="L84" s="6" t="s">
        <v>747</v>
      </c>
      <c r="M84" s="6"/>
      <c r="N84" s="6" t="s">
        <v>747</v>
      </c>
      <c r="O84" s="6"/>
      <c r="P84" s="6">
        <v>24.8</v>
      </c>
      <c r="Q84" s="6"/>
      <c r="R84" s="6">
        <v>4.2</v>
      </c>
    </row>
    <row r="85" spans="1:18" x14ac:dyDescent="0.2">
      <c r="A85" s="3" t="s">
        <v>329</v>
      </c>
      <c r="B85" s="6">
        <v>71.400000000000006</v>
      </c>
      <c r="D85" s="6">
        <v>50.9</v>
      </c>
      <c r="F85" s="6">
        <v>66.8</v>
      </c>
      <c r="H85" s="6">
        <v>32</v>
      </c>
      <c r="J85" s="6">
        <v>62.7</v>
      </c>
      <c r="L85" s="6">
        <v>33.700000000000003</v>
      </c>
      <c r="N85" s="6">
        <v>50.9</v>
      </c>
      <c r="P85" s="6">
        <v>71.599999999999994</v>
      </c>
      <c r="R85" s="6">
        <v>0.6</v>
      </c>
    </row>
    <row r="86" spans="1:18" x14ac:dyDescent="0.2">
      <c r="A86" s="3" t="s">
        <v>39</v>
      </c>
      <c r="B86" s="6">
        <v>70.400000000000006</v>
      </c>
      <c r="D86" s="6">
        <v>47.7</v>
      </c>
      <c r="F86" s="6">
        <v>64.8</v>
      </c>
      <c r="H86" s="6">
        <v>32</v>
      </c>
      <c r="J86" s="6">
        <v>60.6</v>
      </c>
      <c r="L86" s="6">
        <v>29</v>
      </c>
      <c r="N86" s="6">
        <v>50.2</v>
      </c>
      <c r="P86" s="6">
        <v>71.3</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14.5</v>
      </c>
      <c r="D15" s="239"/>
      <c r="E15" s="239">
        <v>12.7</v>
      </c>
      <c r="F15" s="239"/>
      <c r="G15" s="239">
        <v>25.4</v>
      </c>
      <c r="H15" s="239"/>
      <c r="I15" s="239" t="s">
        <v>747</v>
      </c>
      <c r="J15" s="239"/>
      <c r="K15" s="239" t="s">
        <v>747</v>
      </c>
      <c r="L15" s="239"/>
      <c r="M15" s="239">
        <v>17.399999999999999</v>
      </c>
      <c r="N15" s="239"/>
      <c r="O15" s="239">
        <v>6.6</v>
      </c>
      <c r="P15" s="282"/>
    </row>
    <row r="16" spans="1:19" x14ac:dyDescent="0.2">
      <c r="A16" s="281" t="s">
        <v>369</v>
      </c>
      <c r="B16" s="283" t="s">
        <v>11</v>
      </c>
      <c r="C16" s="239">
        <v>61.8</v>
      </c>
      <c r="D16" s="239"/>
      <c r="E16" s="239">
        <v>59</v>
      </c>
      <c r="F16" s="239"/>
      <c r="G16" s="239">
        <v>62.7</v>
      </c>
      <c r="H16" s="239"/>
      <c r="I16" s="239" t="s">
        <v>747</v>
      </c>
      <c r="J16" s="239"/>
      <c r="K16" s="239">
        <v>18.399999999999999</v>
      </c>
      <c r="L16" s="239"/>
      <c r="M16" s="239">
        <v>59.4</v>
      </c>
      <c r="N16" s="239"/>
      <c r="O16" s="239">
        <v>0.6</v>
      </c>
    </row>
    <row r="17" spans="1:19" x14ac:dyDescent="0.2">
      <c r="A17" s="284" t="s">
        <v>370</v>
      </c>
      <c r="B17" s="285" t="s">
        <v>12</v>
      </c>
      <c r="C17" s="239">
        <v>44.9</v>
      </c>
      <c r="D17" s="239"/>
      <c r="E17" s="239">
        <v>42.9</v>
      </c>
      <c r="F17" s="239"/>
      <c r="G17" s="239">
        <v>45.6</v>
      </c>
      <c r="H17" s="239"/>
      <c r="I17" s="239" t="s">
        <v>747</v>
      </c>
      <c r="J17" s="239"/>
      <c r="K17" s="239" t="s">
        <v>747</v>
      </c>
      <c r="L17" s="239"/>
      <c r="M17" s="239">
        <v>44.3</v>
      </c>
      <c r="N17" s="239"/>
      <c r="O17" s="239">
        <v>0.8</v>
      </c>
    </row>
    <row r="18" spans="1:19" x14ac:dyDescent="0.2">
      <c r="A18" s="281" t="s">
        <v>371</v>
      </c>
      <c r="B18" s="283" t="s">
        <v>13</v>
      </c>
      <c r="C18" s="239">
        <v>44</v>
      </c>
      <c r="D18" s="239"/>
      <c r="E18" s="239">
        <v>42.2</v>
      </c>
      <c r="F18" s="239"/>
      <c r="G18" s="239">
        <v>48</v>
      </c>
      <c r="H18" s="239"/>
      <c r="I18" s="239" t="s">
        <v>747</v>
      </c>
      <c r="J18" s="239"/>
      <c r="K18" s="239" t="s">
        <v>747</v>
      </c>
      <c r="L18" s="239"/>
      <c r="M18" s="239">
        <v>45.7</v>
      </c>
      <c r="N18" s="239"/>
      <c r="O18" s="239">
        <v>1.2</v>
      </c>
    </row>
    <row r="19" spans="1:19" x14ac:dyDescent="0.2">
      <c r="A19" s="286" t="s">
        <v>372</v>
      </c>
      <c r="B19" s="283" t="s">
        <v>14</v>
      </c>
      <c r="C19" s="239">
        <v>61.2</v>
      </c>
      <c r="D19" s="239"/>
      <c r="E19" s="239">
        <v>56</v>
      </c>
      <c r="F19" s="239"/>
      <c r="G19" s="239">
        <v>65.099999999999994</v>
      </c>
      <c r="H19" s="239"/>
      <c r="I19" s="239">
        <v>25.8</v>
      </c>
      <c r="J19" s="239"/>
      <c r="K19" s="239">
        <v>26.9</v>
      </c>
      <c r="L19" s="239"/>
      <c r="M19" s="239">
        <v>53.1</v>
      </c>
      <c r="N19" s="239"/>
      <c r="O19" s="239">
        <v>1.6</v>
      </c>
    </row>
    <row r="20" spans="1:19" x14ac:dyDescent="0.2">
      <c r="A20" s="281" t="s">
        <v>373</v>
      </c>
      <c r="B20" s="283" t="s">
        <v>15</v>
      </c>
      <c r="C20" s="239">
        <v>42.8</v>
      </c>
      <c r="D20" s="239"/>
      <c r="E20" s="239">
        <v>39.5</v>
      </c>
      <c r="F20" s="239"/>
      <c r="G20" s="239">
        <v>44.2</v>
      </c>
      <c r="H20" s="239"/>
      <c r="I20" s="239" t="s">
        <v>747</v>
      </c>
      <c r="J20" s="239"/>
      <c r="K20" s="239">
        <v>14.6</v>
      </c>
      <c r="L20" s="239"/>
      <c r="M20" s="239">
        <v>39.700000000000003</v>
      </c>
      <c r="N20" s="239"/>
      <c r="O20" s="239">
        <v>1.7</v>
      </c>
    </row>
    <row r="21" spans="1:19" s="287" customFormat="1" x14ac:dyDescent="0.2">
      <c r="A21" s="281" t="s">
        <v>374</v>
      </c>
      <c r="B21" s="283" t="s">
        <v>16</v>
      </c>
      <c r="C21" s="239">
        <v>32.200000000000003</v>
      </c>
      <c r="D21" s="239"/>
      <c r="E21" s="239">
        <v>25.9</v>
      </c>
      <c r="F21" s="239"/>
      <c r="G21" s="239">
        <v>35.6</v>
      </c>
      <c r="H21" s="239"/>
      <c r="I21" s="239">
        <v>15.6</v>
      </c>
      <c r="J21" s="239"/>
      <c r="K21" s="239" t="s">
        <v>747</v>
      </c>
      <c r="L21" s="239"/>
      <c r="M21" s="239">
        <v>25.8</v>
      </c>
      <c r="N21" s="239"/>
      <c r="O21" s="239">
        <v>4.5999999999999996</v>
      </c>
      <c r="P21" s="233"/>
      <c r="Q21" s="233"/>
      <c r="R21" s="233"/>
      <c r="S21" s="233"/>
    </row>
    <row r="22" spans="1:19" x14ac:dyDescent="0.2">
      <c r="A22" s="288" t="s">
        <v>375</v>
      </c>
      <c r="B22" s="289" t="s">
        <v>17</v>
      </c>
      <c r="C22" s="239">
        <v>48</v>
      </c>
      <c r="D22" s="239"/>
      <c r="E22" s="239">
        <v>45.8</v>
      </c>
      <c r="F22" s="239"/>
      <c r="G22" s="239">
        <v>51.5</v>
      </c>
      <c r="H22" s="239"/>
      <c r="I22" s="239" t="s">
        <v>747</v>
      </c>
      <c r="J22" s="239"/>
      <c r="K22" s="239">
        <v>14.8</v>
      </c>
      <c r="L22" s="239"/>
      <c r="M22" s="239">
        <v>48.7</v>
      </c>
      <c r="N22" s="239"/>
      <c r="O22" s="239">
        <v>0.9</v>
      </c>
    </row>
    <row r="23" spans="1:19" x14ac:dyDescent="0.2">
      <c r="A23" s="281" t="s">
        <v>376</v>
      </c>
      <c r="B23" s="290" t="s">
        <v>18</v>
      </c>
      <c r="C23" s="239">
        <v>76.2</v>
      </c>
      <c r="D23" s="239"/>
      <c r="E23" s="239">
        <v>69.599999999999994</v>
      </c>
      <c r="F23" s="239"/>
      <c r="G23" s="239">
        <v>81.7</v>
      </c>
      <c r="H23" s="239"/>
      <c r="I23" s="239">
        <v>24.6</v>
      </c>
      <c r="J23" s="239"/>
      <c r="K23" s="239">
        <v>23.9</v>
      </c>
      <c r="L23" s="239"/>
      <c r="M23" s="239">
        <v>74</v>
      </c>
      <c r="N23" s="239"/>
      <c r="O23" s="239">
        <v>0.9</v>
      </c>
    </row>
    <row r="24" spans="1:19" s="287" customFormat="1" x14ac:dyDescent="0.2">
      <c r="A24" s="281" t="s">
        <v>377</v>
      </c>
      <c r="B24" s="290" t="s">
        <v>19</v>
      </c>
      <c r="C24" s="239">
        <v>54.1</v>
      </c>
      <c r="D24" s="239"/>
      <c r="E24" s="239">
        <v>51.6</v>
      </c>
      <c r="F24" s="239"/>
      <c r="G24" s="239">
        <v>54.2</v>
      </c>
      <c r="H24" s="239"/>
      <c r="I24" s="239" t="s">
        <v>747</v>
      </c>
      <c r="J24" s="239"/>
      <c r="K24" s="239">
        <v>10.1</v>
      </c>
      <c r="L24" s="239"/>
      <c r="M24" s="239">
        <v>51.8</v>
      </c>
      <c r="N24" s="239"/>
      <c r="O24" s="239">
        <v>0.7</v>
      </c>
      <c r="P24" s="233"/>
      <c r="Q24" s="233"/>
      <c r="R24" s="233"/>
      <c r="S24" s="233"/>
    </row>
    <row r="25" spans="1:19" x14ac:dyDescent="0.2">
      <c r="A25" s="281" t="s">
        <v>138</v>
      </c>
      <c r="B25" s="291" t="s">
        <v>20</v>
      </c>
      <c r="C25" s="239">
        <v>63.7</v>
      </c>
      <c r="D25" s="239"/>
      <c r="E25" s="239">
        <v>56.8</v>
      </c>
      <c r="F25" s="239"/>
      <c r="G25" s="239">
        <v>64.2</v>
      </c>
      <c r="H25" s="239"/>
      <c r="I25" s="239">
        <v>14.8</v>
      </c>
      <c r="J25" s="239"/>
      <c r="K25" s="239">
        <v>22.4</v>
      </c>
      <c r="L25" s="239"/>
      <c r="M25" s="239">
        <v>57.7</v>
      </c>
      <c r="N25" s="239"/>
      <c r="O25" s="239">
        <v>1</v>
      </c>
    </row>
    <row r="26" spans="1:19" x14ac:dyDescent="0.2">
      <c r="A26" s="281" t="s">
        <v>378</v>
      </c>
      <c r="B26" s="233" t="s">
        <v>21</v>
      </c>
      <c r="C26" s="239">
        <v>70.2</v>
      </c>
      <c r="D26" s="239"/>
      <c r="E26" s="239">
        <v>64.400000000000006</v>
      </c>
      <c r="F26" s="239"/>
      <c r="G26" s="239">
        <v>70.900000000000006</v>
      </c>
      <c r="H26" s="239"/>
      <c r="I26" s="239">
        <v>15.9</v>
      </c>
      <c r="J26" s="239"/>
      <c r="K26" s="239">
        <v>36.200000000000003</v>
      </c>
      <c r="L26" s="239"/>
      <c r="M26" s="239">
        <v>59.6</v>
      </c>
      <c r="N26" s="239"/>
      <c r="O26" s="239">
        <v>0.9</v>
      </c>
    </row>
    <row r="27" spans="1:19" s="235" customFormat="1" x14ac:dyDescent="0.2">
      <c r="A27" s="281" t="s">
        <v>379</v>
      </c>
      <c r="B27" s="233" t="s">
        <v>22</v>
      </c>
      <c r="C27" s="239">
        <v>38.5</v>
      </c>
      <c r="D27" s="239"/>
      <c r="E27" s="239">
        <v>32</v>
      </c>
      <c r="F27" s="239"/>
      <c r="G27" s="239">
        <v>44.3</v>
      </c>
      <c r="H27" s="239"/>
      <c r="I27" s="239">
        <v>18.399999999999999</v>
      </c>
      <c r="J27" s="239"/>
      <c r="K27" s="239">
        <v>20.6</v>
      </c>
      <c r="L27" s="239"/>
      <c r="M27" s="239">
        <v>31.8</v>
      </c>
      <c r="N27" s="239"/>
      <c r="O27" s="239">
        <v>2.9</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83.2</v>
      </c>
      <c r="D29" s="239"/>
      <c r="E29" s="239">
        <v>93.2</v>
      </c>
      <c r="F29" s="239"/>
      <c r="G29" s="239">
        <v>73.099999999999994</v>
      </c>
      <c r="H29" s="239"/>
      <c r="I29" s="239">
        <v>50.1</v>
      </c>
      <c r="J29" s="239"/>
      <c r="K29" s="239">
        <v>67</v>
      </c>
      <c r="L29" s="239"/>
      <c r="M29" s="239">
        <v>89.9</v>
      </c>
      <c r="N29" s="239"/>
      <c r="O29" s="239">
        <v>0.4</v>
      </c>
      <c r="P29" s="233"/>
      <c r="Q29" s="233"/>
      <c r="R29" s="233"/>
      <c r="S29" s="233"/>
    </row>
    <row r="30" spans="1:19" s="234" customFormat="1" x14ac:dyDescent="0.2">
      <c r="A30" s="281"/>
      <c r="B30" s="234" t="s">
        <v>25</v>
      </c>
      <c r="C30" s="239">
        <v>23.9</v>
      </c>
      <c r="D30" s="239"/>
      <c r="E30" s="239">
        <v>23.1</v>
      </c>
      <c r="F30" s="239"/>
      <c r="G30" s="239">
        <v>24</v>
      </c>
      <c r="H30" s="239"/>
      <c r="I30" s="239" t="s">
        <v>747</v>
      </c>
      <c r="J30" s="239"/>
      <c r="K30" s="239" t="s">
        <v>747</v>
      </c>
      <c r="L30" s="239"/>
      <c r="M30" s="239">
        <v>21.4</v>
      </c>
      <c r="N30" s="239"/>
      <c r="O30" s="239">
        <v>2.8</v>
      </c>
      <c r="P30" s="233"/>
      <c r="Q30" s="233"/>
      <c r="R30" s="233"/>
      <c r="S30" s="233"/>
    </row>
    <row r="31" spans="1:19" s="234" customFormat="1" x14ac:dyDescent="0.2">
      <c r="A31" s="292"/>
      <c r="B31" s="235" t="s">
        <v>26</v>
      </c>
      <c r="C31" s="239">
        <v>83.4</v>
      </c>
      <c r="D31" s="239"/>
      <c r="E31" s="239">
        <v>93.6</v>
      </c>
      <c r="F31" s="239"/>
      <c r="G31" s="239">
        <v>72.8</v>
      </c>
      <c r="H31" s="239"/>
      <c r="I31" s="239">
        <v>50.6</v>
      </c>
      <c r="J31" s="239"/>
      <c r="K31" s="239">
        <v>67.400000000000006</v>
      </c>
      <c r="L31" s="239"/>
      <c r="M31" s="239">
        <v>90</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t="s">
        <v>747</v>
      </c>
      <c r="D49" s="239"/>
      <c r="E49" s="239" t="s">
        <v>747</v>
      </c>
      <c r="F49" s="239"/>
      <c r="G49" s="239">
        <v>22.4</v>
      </c>
      <c r="H49" s="239"/>
      <c r="I49" s="239" t="s">
        <v>747</v>
      </c>
      <c r="J49" s="239"/>
      <c r="K49" s="239" t="s">
        <v>747</v>
      </c>
      <c r="L49" s="239"/>
      <c r="M49" s="239">
        <v>16.2</v>
      </c>
      <c r="N49" s="239"/>
      <c r="O49" s="239">
        <v>7.7</v>
      </c>
      <c r="P49" s="233"/>
      <c r="Q49" s="233"/>
      <c r="R49" s="233"/>
      <c r="S49" s="233"/>
    </row>
    <row r="50" spans="1:19" s="136" customFormat="1" x14ac:dyDescent="0.2">
      <c r="A50" s="281" t="s">
        <v>369</v>
      </c>
      <c r="B50" s="283" t="s">
        <v>11</v>
      </c>
      <c r="C50" s="239">
        <v>52.4</v>
      </c>
      <c r="D50" s="239"/>
      <c r="E50" s="239">
        <v>50.3</v>
      </c>
      <c r="F50" s="239"/>
      <c r="G50" s="239">
        <v>53</v>
      </c>
      <c r="H50" s="239"/>
      <c r="I50" s="239" t="s">
        <v>747</v>
      </c>
      <c r="J50" s="239"/>
      <c r="K50" s="239">
        <v>13.7</v>
      </c>
      <c r="L50" s="239"/>
      <c r="M50" s="239">
        <v>51.2</v>
      </c>
      <c r="N50" s="239"/>
      <c r="O50" s="239">
        <v>0.6</v>
      </c>
      <c r="P50" s="233"/>
      <c r="Q50" s="233"/>
      <c r="R50" s="233"/>
      <c r="S50" s="233"/>
    </row>
    <row r="51" spans="1:19" s="136" customFormat="1" x14ac:dyDescent="0.2">
      <c r="A51" s="284" t="s">
        <v>370</v>
      </c>
      <c r="B51" s="285" t="s">
        <v>12</v>
      </c>
      <c r="C51" s="239">
        <v>40.4</v>
      </c>
      <c r="D51" s="239"/>
      <c r="E51" s="239">
        <v>38.6</v>
      </c>
      <c r="F51" s="239"/>
      <c r="G51" s="239">
        <v>41.1</v>
      </c>
      <c r="H51" s="239"/>
      <c r="I51" s="239" t="s">
        <v>747</v>
      </c>
      <c r="J51" s="239"/>
      <c r="K51" s="239" t="s">
        <v>747</v>
      </c>
      <c r="L51" s="239"/>
      <c r="M51" s="239">
        <v>40.4</v>
      </c>
      <c r="N51" s="239"/>
      <c r="O51" s="239">
        <v>0.6</v>
      </c>
      <c r="P51" s="233"/>
      <c r="Q51" s="233"/>
      <c r="R51" s="233"/>
      <c r="S51" s="233"/>
    </row>
    <row r="52" spans="1:19" s="136" customFormat="1" x14ac:dyDescent="0.2">
      <c r="A52" s="281" t="s">
        <v>371</v>
      </c>
      <c r="B52" s="283" t="s">
        <v>13</v>
      </c>
      <c r="C52" s="239">
        <v>41.2</v>
      </c>
      <c r="D52" s="239"/>
      <c r="E52" s="239">
        <v>39.4</v>
      </c>
      <c r="F52" s="239"/>
      <c r="G52" s="239">
        <v>45.1</v>
      </c>
      <c r="H52" s="239"/>
      <c r="I52" s="239" t="s">
        <v>747</v>
      </c>
      <c r="J52" s="239"/>
      <c r="K52" s="239" t="s">
        <v>747</v>
      </c>
      <c r="L52" s="239"/>
      <c r="M52" s="239">
        <v>43.1</v>
      </c>
      <c r="N52" s="239"/>
      <c r="O52" s="239">
        <v>1.2</v>
      </c>
      <c r="P52" s="233"/>
      <c r="Q52" s="233"/>
      <c r="R52" s="233"/>
      <c r="S52" s="233"/>
    </row>
    <row r="53" spans="1:19" s="136" customFormat="1" x14ac:dyDescent="0.2">
      <c r="A53" s="286" t="s">
        <v>372</v>
      </c>
      <c r="B53" s="283" t="s">
        <v>14</v>
      </c>
      <c r="C53" s="239">
        <v>44.7</v>
      </c>
      <c r="D53" s="239"/>
      <c r="E53" s="239">
        <v>42.4</v>
      </c>
      <c r="F53" s="239"/>
      <c r="G53" s="239">
        <v>48.7</v>
      </c>
      <c r="H53" s="239"/>
      <c r="I53" s="239">
        <v>18</v>
      </c>
      <c r="J53" s="239"/>
      <c r="K53" s="239">
        <v>16</v>
      </c>
      <c r="L53" s="239"/>
      <c r="M53" s="239">
        <v>41.8</v>
      </c>
      <c r="N53" s="239"/>
      <c r="O53" s="239">
        <v>2</v>
      </c>
      <c r="P53" s="233"/>
      <c r="Q53" s="233"/>
      <c r="R53" s="233"/>
      <c r="S53" s="233"/>
    </row>
    <row r="54" spans="1:19" s="136" customFormat="1" x14ac:dyDescent="0.2">
      <c r="A54" s="281" t="s">
        <v>373</v>
      </c>
      <c r="B54" s="283" t="s">
        <v>15</v>
      </c>
      <c r="C54" s="239">
        <v>35.5</v>
      </c>
      <c r="D54" s="239"/>
      <c r="E54" s="239">
        <v>32.9</v>
      </c>
      <c r="F54" s="239"/>
      <c r="G54" s="239">
        <v>37.1</v>
      </c>
      <c r="H54" s="239"/>
      <c r="I54" s="239" t="s">
        <v>747</v>
      </c>
      <c r="J54" s="239"/>
      <c r="K54" s="239" t="s">
        <v>747</v>
      </c>
      <c r="L54" s="239"/>
      <c r="M54" s="239">
        <v>33</v>
      </c>
      <c r="N54" s="239"/>
      <c r="O54" s="239">
        <v>2</v>
      </c>
      <c r="P54" s="233"/>
      <c r="Q54" s="233"/>
      <c r="R54" s="233"/>
      <c r="S54" s="233"/>
    </row>
    <row r="55" spans="1:19" s="136" customFormat="1" x14ac:dyDescent="0.2">
      <c r="A55" s="281" t="s">
        <v>374</v>
      </c>
      <c r="B55" s="283" t="s">
        <v>16</v>
      </c>
      <c r="C55" s="239">
        <v>23.1</v>
      </c>
      <c r="D55" s="239"/>
      <c r="E55" s="239">
        <v>19.7</v>
      </c>
      <c r="F55" s="239"/>
      <c r="G55" s="239">
        <v>26.9</v>
      </c>
      <c r="H55" s="239"/>
      <c r="I55" s="239" t="s">
        <v>747</v>
      </c>
      <c r="J55" s="239"/>
      <c r="K55" s="239" t="s">
        <v>747</v>
      </c>
      <c r="L55" s="239"/>
      <c r="M55" s="239">
        <v>22.9</v>
      </c>
      <c r="N55" s="239"/>
      <c r="O55" s="239">
        <v>5.5</v>
      </c>
      <c r="P55" s="233"/>
      <c r="Q55" s="233"/>
      <c r="R55" s="233"/>
      <c r="S55" s="233"/>
    </row>
    <row r="56" spans="1:19" x14ac:dyDescent="0.2">
      <c r="A56" s="288" t="s">
        <v>375</v>
      </c>
      <c r="B56" s="289" t="s">
        <v>17</v>
      </c>
      <c r="C56" s="239">
        <v>39.1</v>
      </c>
      <c r="D56" s="239"/>
      <c r="E56" s="239">
        <v>37.5</v>
      </c>
      <c r="F56" s="239"/>
      <c r="G56" s="239">
        <v>42.4</v>
      </c>
      <c r="H56" s="239"/>
      <c r="I56" s="239" t="s">
        <v>747</v>
      </c>
      <c r="J56" s="239"/>
      <c r="K56" s="239" t="s">
        <v>747</v>
      </c>
      <c r="L56" s="239"/>
      <c r="M56" s="239">
        <v>40.5</v>
      </c>
      <c r="N56" s="239"/>
      <c r="O56" s="239">
        <v>1</v>
      </c>
    </row>
    <row r="57" spans="1:19" x14ac:dyDescent="0.2">
      <c r="A57" s="281" t="s">
        <v>376</v>
      </c>
      <c r="B57" s="290" t="s">
        <v>18</v>
      </c>
      <c r="C57" s="239">
        <v>56.6</v>
      </c>
      <c r="D57" s="239"/>
      <c r="E57" s="239">
        <v>51.9</v>
      </c>
      <c r="F57" s="239"/>
      <c r="G57" s="239">
        <v>60.8</v>
      </c>
      <c r="H57" s="239"/>
      <c r="I57" s="239">
        <v>18.100000000000001</v>
      </c>
      <c r="J57" s="239"/>
      <c r="K57" s="239">
        <v>12.4</v>
      </c>
      <c r="L57" s="239"/>
      <c r="M57" s="239">
        <v>56.4</v>
      </c>
      <c r="N57" s="239"/>
      <c r="O57" s="239">
        <v>1.1000000000000001</v>
      </c>
    </row>
    <row r="58" spans="1:19" x14ac:dyDescent="0.2">
      <c r="A58" s="281" t="s">
        <v>377</v>
      </c>
      <c r="B58" s="290" t="s">
        <v>19</v>
      </c>
      <c r="C58" s="239">
        <v>35.799999999999997</v>
      </c>
      <c r="D58" s="239"/>
      <c r="E58" s="239">
        <v>34.5</v>
      </c>
      <c r="F58" s="239"/>
      <c r="G58" s="239">
        <v>36</v>
      </c>
      <c r="H58" s="239"/>
      <c r="I58" s="239" t="s">
        <v>747</v>
      </c>
      <c r="J58" s="239"/>
      <c r="K58" s="239" t="s">
        <v>747</v>
      </c>
      <c r="L58" s="239"/>
      <c r="M58" s="239">
        <v>34.799999999999997</v>
      </c>
      <c r="N58" s="239"/>
      <c r="O58" s="239">
        <v>0.6</v>
      </c>
    </row>
    <row r="59" spans="1:19" x14ac:dyDescent="0.2">
      <c r="A59" s="281" t="s">
        <v>138</v>
      </c>
      <c r="B59" s="291" t="s">
        <v>20</v>
      </c>
      <c r="C59" s="239">
        <v>33.299999999999997</v>
      </c>
      <c r="D59" s="239"/>
      <c r="E59" s="239">
        <v>29.2</v>
      </c>
      <c r="F59" s="239"/>
      <c r="G59" s="239">
        <v>33.6</v>
      </c>
      <c r="H59" s="239"/>
      <c r="I59" s="239" t="s">
        <v>747</v>
      </c>
      <c r="J59" s="239"/>
      <c r="K59" s="239" t="s">
        <v>747</v>
      </c>
      <c r="L59" s="239"/>
      <c r="M59" s="239">
        <v>30.9</v>
      </c>
      <c r="N59" s="239"/>
      <c r="O59" s="239">
        <v>2.2999999999999998</v>
      </c>
    </row>
    <row r="60" spans="1:19" x14ac:dyDescent="0.2">
      <c r="A60" s="281" t="s">
        <v>378</v>
      </c>
      <c r="B60" s="233" t="s">
        <v>21</v>
      </c>
      <c r="C60" s="239">
        <v>39.4</v>
      </c>
      <c r="D60" s="239"/>
      <c r="E60" s="239">
        <v>35.1</v>
      </c>
      <c r="F60" s="239"/>
      <c r="G60" s="239">
        <v>40</v>
      </c>
      <c r="H60" s="239"/>
      <c r="I60" s="239" t="s">
        <v>747</v>
      </c>
      <c r="J60" s="239"/>
      <c r="K60" s="239">
        <v>18.600000000000001</v>
      </c>
      <c r="L60" s="239"/>
      <c r="M60" s="239">
        <v>33.9</v>
      </c>
      <c r="N60" s="239"/>
      <c r="O60" s="239">
        <v>1.6</v>
      </c>
    </row>
    <row r="61" spans="1:19" s="234" customFormat="1" x14ac:dyDescent="0.2">
      <c r="A61" s="281" t="s">
        <v>379</v>
      </c>
      <c r="B61" s="233" t="s">
        <v>22</v>
      </c>
      <c r="C61" s="239">
        <v>25</v>
      </c>
      <c r="D61" s="239"/>
      <c r="E61" s="239">
        <v>18.899999999999999</v>
      </c>
      <c r="F61" s="239"/>
      <c r="G61" s="239">
        <v>30.2</v>
      </c>
      <c r="H61" s="239"/>
      <c r="I61" s="239" t="s">
        <v>747</v>
      </c>
      <c r="J61" s="239"/>
      <c r="K61" s="239" t="s">
        <v>747</v>
      </c>
      <c r="L61" s="239"/>
      <c r="M61" s="239">
        <v>22.4</v>
      </c>
      <c r="N61" s="239"/>
      <c r="O61" s="239">
        <v>3.9</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70.8</v>
      </c>
      <c r="D63" s="239"/>
      <c r="E63" s="239">
        <v>73.3</v>
      </c>
      <c r="F63" s="239"/>
      <c r="G63" s="239">
        <v>64.3</v>
      </c>
      <c r="H63" s="239"/>
      <c r="I63" s="239">
        <v>33.5</v>
      </c>
      <c r="J63" s="239"/>
      <c r="K63" s="239">
        <v>41.7</v>
      </c>
      <c r="L63" s="239"/>
      <c r="M63" s="239">
        <v>68.8</v>
      </c>
      <c r="N63" s="239"/>
      <c r="O63" s="239">
        <v>0.5</v>
      </c>
      <c r="P63" s="233"/>
      <c r="Q63" s="233"/>
      <c r="R63" s="233"/>
      <c r="S63" s="233"/>
    </row>
    <row r="64" spans="1:19" s="234" customFormat="1" x14ac:dyDescent="0.2">
      <c r="A64" s="281"/>
      <c r="B64" s="234" t="s">
        <v>25</v>
      </c>
      <c r="C64" s="239">
        <v>21.5</v>
      </c>
      <c r="D64" s="239"/>
      <c r="E64" s="239">
        <v>20.6</v>
      </c>
      <c r="F64" s="239"/>
      <c r="G64" s="239">
        <v>21.5</v>
      </c>
      <c r="H64" s="239"/>
      <c r="I64" s="239" t="s">
        <v>747</v>
      </c>
      <c r="J64" s="239"/>
      <c r="K64" s="239" t="s">
        <v>747</v>
      </c>
      <c r="L64" s="239"/>
      <c r="M64" s="239">
        <v>19</v>
      </c>
      <c r="N64" s="239"/>
      <c r="O64" s="239">
        <v>3.4</v>
      </c>
      <c r="P64" s="233"/>
      <c r="Q64" s="233"/>
      <c r="R64" s="233"/>
      <c r="S64" s="233"/>
    </row>
    <row r="65" spans="1:19" s="234" customFormat="1" x14ac:dyDescent="0.2">
      <c r="A65" s="292"/>
      <c r="B65" s="235" t="s">
        <v>26</v>
      </c>
      <c r="C65" s="239">
        <v>70</v>
      </c>
      <c r="D65" s="239"/>
      <c r="E65" s="239">
        <v>72.900000000000006</v>
      </c>
      <c r="F65" s="239"/>
      <c r="G65" s="239">
        <v>62.8</v>
      </c>
      <c r="H65" s="239"/>
      <c r="I65" s="239">
        <v>34.299999999999997</v>
      </c>
      <c r="J65" s="239"/>
      <c r="K65" s="239">
        <v>42.2</v>
      </c>
      <c r="L65" s="239"/>
      <c r="M65" s="239">
        <v>68.2</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33.1</v>
      </c>
      <c r="D84" s="239"/>
      <c r="E84" s="239">
        <v>31.1</v>
      </c>
      <c r="F84" s="239"/>
      <c r="G84" s="239">
        <v>33.9</v>
      </c>
      <c r="H84" s="239"/>
      <c r="I84" s="239" t="s">
        <v>747</v>
      </c>
      <c r="J84" s="239"/>
      <c r="K84" s="239" t="s">
        <v>747</v>
      </c>
      <c r="L84" s="239"/>
      <c r="M84" s="239">
        <v>30.5</v>
      </c>
      <c r="N84" s="239"/>
      <c r="O84" s="239">
        <v>1.8</v>
      </c>
      <c r="P84" s="233"/>
      <c r="Q84" s="233"/>
      <c r="R84" s="233"/>
      <c r="S84" s="233"/>
    </row>
    <row r="85" spans="1:19" s="136" customFormat="1" x14ac:dyDescent="0.2">
      <c r="A85" s="284" t="s">
        <v>370</v>
      </c>
      <c r="B85" s="285" t="s">
        <v>12</v>
      </c>
      <c r="C85" s="239">
        <v>19.600000000000001</v>
      </c>
      <c r="D85" s="239"/>
      <c r="E85" s="239">
        <v>18.8</v>
      </c>
      <c r="F85" s="239"/>
      <c r="G85" s="239">
        <v>19.8</v>
      </c>
      <c r="H85" s="239"/>
      <c r="I85" s="239" t="s">
        <v>747</v>
      </c>
      <c r="J85" s="239"/>
      <c r="K85" s="239" t="s">
        <v>747</v>
      </c>
      <c r="L85" s="239"/>
      <c r="M85" s="239">
        <v>18.100000000000001</v>
      </c>
      <c r="N85" s="239"/>
      <c r="O85" s="239">
        <v>3</v>
      </c>
      <c r="P85" s="233"/>
      <c r="Q85" s="233"/>
      <c r="R85" s="233"/>
      <c r="S85" s="233"/>
    </row>
    <row r="86" spans="1:19" s="136" customFormat="1" x14ac:dyDescent="0.2">
      <c r="A86" s="281" t="s">
        <v>371</v>
      </c>
      <c r="B86" s="283" t="s">
        <v>13</v>
      </c>
      <c r="C86" s="239">
        <v>15.7</v>
      </c>
      <c r="D86" s="239"/>
      <c r="E86" s="239">
        <v>15</v>
      </c>
      <c r="F86" s="239"/>
      <c r="G86" s="239">
        <v>16.5</v>
      </c>
      <c r="H86" s="239"/>
      <c r="I86" s="239" t="s">
        <v>747</v>
      </c>
      <c r="J86" s="239"/>
      <c r="K86" s="239" t="s">
        <v>747</v>
      </c>
      <c r="L86" s="239"/>
      <c r="M86" s="239">
        <v>15.4</v>
      </c>
      <c r="N86" s="239"/>
      <c r="O86" s="239">
        <v>3</v>
      </c>
      <c r="P86" s="233"/>
      <c r="Q86" s="233"/>
      <c r="R86" s="233"/>
      <c r="S86" s="233"/>
    </row>
    <row r="87" spans="1:19" x14ac:dyDescent="0.2">
      <c r="A87" s="286" t="s">
        <v>372</v>
      </c>
      <c r="B87" s="283" t="s">
        <v>14</v>
      </c>
      <c r="C87" s="239">
        <v>42.3</v>
      </c>
      <c r="D87" s="239"/>
      <c r="E87" s="239">
        <v>36.9</v>
      </c>
      <c r="F87" s="239"/>
      <c r="G87" s="239">
        <v>43.7</v>
      </c>
      <c r="H87" s="239"/>
      <c r="I87" s="239">
        <v>18.600000000000001</v>
      </c>
      <c r="J87" s="239"/>
      <c r="K87" s="239">
        <v>21.6</v>
      </c>
      <c r="L87" s="239"/>
      <c r="M87" s="239">
        <v>32.9</v>
      </c>
      <c r="N87" s="239"/>
      <c r="O87" s="239">
        <v>2.7</v>
      </c>
    </row>
    <row r="88" spans="1:19" x14ac:dyDescent="0.2">
      <c r="A88" s="281" t="s">
        <v>373</v>
      </c>
      <c r="B88" s="283" t="s">
        <v>15</v>
      </c>
      <c r="C88" s="239">
        <v>23.8</v>
      </c>
      <c r="D88" s="239"/>
      <c r="E88" s="239">
        <v>21.9</v>
      </c>
      <c r="F88" s="239"/>
      <c r="G88" s="239">
        <v>24.1</v>
      </c>
      <c r="H88" s="239"/>
      <c r="I88" s="239" t="s">
        <v>747</v>
      </c>
      <c r="J88" s="239"/>
      <c r="K88" s="239" t="s">
        <v>747</v>
      </c>
      <c r="L88" s="239"/>
      <c r="M88" s="239">
        <v>22.1</v>
      </c>
      <c r="N88" s="239"/>
      <c r="O88" s="239">
        <v>3.1</v>
      </c>
    </row>
    <row r="89" spans="1:19" x14ac:dyDescent="0.2">
      <c r="A89" s="281" t="s">
        <v>374</v>
      </c>
      <c r="B89" s="283" t="s">
        <v>16</v>
      </c>
      <c r="C89" s="239">
        <v>22.6</v>
      </c>
      <c r="D89" s="239"/>
      <c r="E89" s="239">
        <v>16.899999999999999</v>
      </c>
      <c r="F89" s="239"/>
      <c r="G89" s="239">
        <v>23.5</v>
      </c>
      <c r="H89" s="239"/>
      <c r="I89" s="239" t="s">
        <v>747</v>
      </c>
      <c r="J89" s="239"/>
      <c r="K89" s="239" t="s">
        <v>747</v>
      </c>
      <c r="L89" s="239"/>
      <c r="M89" s="239">
        <v>11.9</v>
      </c>
      <c r="N89" s="239"/>
      <c r="O89" s="239">
        <v>5.7</v>
      </c>
    </row>
    <row r="90" spans="1:19" x14ac:dyDescent="0.2">
      <c r="A90" s="288" t="s">
        <v>375</v>
      </c>
      <c r="B90" s="289" t="s">
        <v>17</v>
      </c>
      <c r="C90" s="239">
        <v>28</v>
      </c>
      <c r="D90" s="239"/>
      <c r="E90" s="239">
        <v>26.5</v>
      </c>
      <c r="F90" s="239"/>
      <c r="G90" s="239">
        <v>29.5</v>
      </c>
      <c r="H90" s="239"/>
      <c r="I90" s="239" t="s">
        <v>747</v>
      </c>
      <c r="J90" s="239"/>
      <c r="K90" s="239" t="s">
        <v>747</v>
      </c>
      <c r="L90" s="239"/>
      <c r="M90" s="239">
        <v>27.3</v>
      </c>
      <c r="N90" s="239"/>
      <c r="O90" s="239">
        <v>1.9</v>
      </c>
    </row>
    <row r="91" spans="1:19" x14ac:dyDescent="0.2">
      <c r="A91" s="281" t="s">
        <v>376</v>
      </c>
      <c r="B91" s="290" t="s">
        <v>18</v>
      </c>
      <c r="C91" s="239">
        <v>51.7</v>
      </c>
      <c r="D91" s="239"/>
      <c r="E91" s="239">
        <v>46.9</v>
      </c>
      <c r="F91" s="239"/>
      <c r="G91" s="239">
        <v>55.3</v>
      </c>
      <c r="H91" s="239"/>
      <c r="I91" s="239">
        <v>16.7</v>
      </c>
      <c r="J91" s="239"/>
      <c r="K91" s="239">
        <v>20.5</v>
      </c>
      <c r="L91" s="239"/>
      <c r="M91" s="239">
        <v>48.6</v>
      </c>
      <c r="N91" s="239"/>
      <c r="O91" s="239">
        <v>1.4</v>
      </c>
    </row>
    <row r="92" spans="1:19" x14ac:dyDescent="0.2">
      <c r="A92" s="281" t="s">
        <v>377</v>
      </c>
      <c r="B92" s="290" t="s">
        <v>19</v>
      </c>
      <c r="C92" s="239">
        <v>40.700000000000003</v>
      </c>
      <c r="D92" s="239"/>
      <c r="E92" s="239">
        <v>38.6</v>
      </c>
      <c r="F92" s="239"/>
      <c r="G92" s="239">
        <v>40.700000000000003</v>
      </c>
      <c r="H92" s="239"/>
      <c r="I92" s="239" t="s">
        <v>747</v>
      </c>
      <c r="J92" s="239"/>
      <c r="K92" s="239" t="s">
        <v>747</v>
      </c>
      <c r="L92" s="239"/>
      <c r="M92" s="239">
        <v>38.6</v>
      </c>
      <c r="N92" s="239"/>
      <c r="O92" s="239">
        <v>1.2</v>
      </c>
    </row>
    <row r="93" spans="1:19" x14ac:dyDescent="0.2">
      <c r="A93" s="281" t="s">
        <v>138</v>
      </c>
      <c r="B93" s="291" t="s">
        <v>20</v>
      </c>
      <c r="C93" s="239">
        <v>54.6</v>
      </c>
      <c r="D93" s="239"/>
      <c r="E93" s="239">
        <v>48.9</v>
      </c>
      <c r="F93" s="239"/>
      <c r="G93" s="239">
        <v>55</v>
      </c>
      <c r="H93" s="239"/>
      <c r="I93" s="239" t="s">
        <v>747</v>
      </c>
      <c r="J93" s="239"/>
      <c r="K93" s="239">
        <v>21.2</v>
      </c>
      <c r="L93" s="239"/>
      <c r="M93" s="239">
        <v>48.9</v>
      </c>
      <c r="N93" s="239"/>
      <c r="O93" s="239">
        <v>1.2</v>
      </c>
    </row>
    <row r="94" spans="1:19" x14ac:dyDescent="0.2">
      <c r="A94" s="281" t="s">
        <v>378</v>
      </c>
      <c r="B94" s="233" t="s">
        <v>21</v>
      </c>
      <c r="C94" s="239">
        <v>58.7</v>
      </c>
      <c r="D94" s="239"/>
      <c r="E94" s="239">
        <v>54.4</v>
      </c>
      <c r="F94" s="239"/>
      <c r="G94" s="239">
        <v>59.1</v>
      </c>
      <c r="H94" s="239"/>
      <c r="I94" s="239" t="s">
        <v>747</v>
      </c>
      <c r="J94" s="239"/>
      <c r="K94" s="239">
        <v>31.2</v>
      </c>
      <c r="L94" s="239"/>
      <c r="M94" s="239">
        <v>49.3</v>
      </c>
      <c r="N94" s="239"/>
      <c r="O94" s="239">
        <v>1</v>
      </c>
    </row>
    <row r="95" spans="1:19" s="234" customFormat="1" x14ac:dyDescent="0.2">
      <c r="A95" s="281" t="s">
        <v>379</v>
      </c>
      <c r="B95" s="233" t="s">
        <v>22</v>
      </c>
      <c r="C95" s="239">
        <v>29.3</v>
      </c>
      <c r="D95" s="239"/>
      <c r="E95" s="239">
        <v>25.8</v>
      </c>
      <c r="F95" s="239"/>
      <c r="G95" s="239">
        <v>32.5</v>
      </c>
      <c r="H95" s="239"/>
      <c r="I95" s="239" t="s">
        <v>747</v>
      </c>
      <c r="J95" s="239"/>
      <c r="K95" s="239">
        <v>15.6</v>
      </c>
      <c r="L95" s="239"/>
      <c r="M95" s="239">
        <v>22.6</v>
      </c>
      <c r="N95" s="239"/>
      <c r="O95" s="239">
        <v>4</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69.099999999999994</v>
      </c>
      <c r="D97" s="239"/>
      <c r="E97" s="239">
        <v>72.5</v>
      </c>
      <c r="F97" s="239"/>
      <c r="G97" s="239">
        <v>66</v>
      </c>
      <c r="H97" s="239"/>
      <c r="I97" s="239">
        <v>37.700000000000003</v>
      </c>
      <c r="J97" s="239"/>
      <c r="K97" s="239">
        <v>52.8</v>
      </c>
      <c r="L97" s="239"/>
      <c r="M97" s="239">
        <v>72.2</v>
      </c>
      <c r="N97" s="239"/>
      <c r="O97" s="239">
        <v>0.6</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69</v>
      </c>
      <c r="D99" s="239"/>
      <c r="E99" s="239">
        <v>72.5</v>
      </c>
      <c r="F99" s="239"/>
      <c r="G99" s="239">
        <v>65.8</v>
      </c>
      <c r="H99" s="239"/>
      <c r="I99" s="239">
        <v>37.700000000000003</v>
      </c>
      <c r="J99" s="239"/>
      <c r="K99" s="239">
        <v>52.9</v>
      </c>
      <c r="L99" s="239"/>
      <c r="M99" s="239">
        <v>72.2</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46</v>
      </c>
      <c r="E13" s="6">
        <v>45.6</v>
      </c>
      <c r="G13" s="6">
        <v>49.1</v>
      </c>
    </row>
    <row r="14" spans="1:7" s="30" customFormat="1" ht="25.5" x14ac:dyDescent="0.2">
      <c r="A14" s="31" t="s">
        <v>9</v>
      </c>
      <c r="B14" s="32" t="s">
        <v>388</v>
      </c>
      <c r="C14" s="6">
        <v>91.2</v>
      </c>
      <c r="D14" s="3"/>
      <c r="E14" s="6">
        <v>87.5</v>
      </c>
      <c r="F14" s="3"/>
      <c r="G14" s="6">
        <v>95.1</v>
      </c>
    </row>
    <row r="15" spans="1:7" s="30" customFormat="1" ht="25.5" x14ac:dyDescent="0.2">
      <c r="A15" s="31" t="s">
        <v>27</v>
      </c>
      <c r="B15" s="32" t="s">
        <v>389</v>
      </c>
      <c r="C15" s="6">
        <v>74.900000000000006</v>
      </c>
      <c r="D15" s="3"/>
      <c r="E15" s="6">
        <v>71.2</v>
      </c>
      <c r="F15" s="3"/>
      <c r="G15" s="6">
        <v>78.2</v>
      </c>
    </row>
    <row r="16" spans="1:7" s="30" customFormat="1" ht="25.5" x14ac:dyDescent="0.2">
      <c r="A16" s="31" t="s">
        <v>28</v>
      </c>
      <c r="B16" s="32" t="s">
        <v>390</v>
      </c>
      <c r="C16" s="6">
        <v>55.6</v>
      </c>
      <c r="D16" s="3"/>
      <c r="E16" s="6">
        <v>50.1</v>
      </c>
      <c r="F16" s="3"/>
      <c r="G16" s="6">
        <v>56.4</v>
      </c>
    </row>
    <row r="17" spans="1:7" s="30" customFormat="1" ht="25.5" x14ac:dyDescent="0.2">
      <c r="A17" s="31" t="s">
        <v>29</v>
      </c>
      <c r="B17" s="32" t="s">
        <v>391</v>
      </c>
      <c r="C17" s="6">
        <v>74.900000000000006</v>
      </c>
      <c r="D17" s="3"/>
      <c r="E17" s="6">
        <v>65.400000000000006</v>
      </c>
      <c r="F17" s="3"/>
      <c r="G17" s="6">
        <v>77.599999999999994</v>
      </c>
    </row>
    <row r="18" spans="1:7" s="30" customFormat="1" ht="25.5" x14ac:dyDescent="0.2">
      <c r="A18" s="31" t="s">
        <v>30</v>
      </c>
      <c r="B18" s="32" t="s">
        <v>392</v>
      </c>
      <c r="C18" s="6">
        <v>17.2</v>
      </c>
      <c r="D18" s="3"/>
      <c r="E18" s="6">
        <v>14.8</v>
      </c>
      <c r="F18" s="3"/>
      <c r="G18" s="6">
        <v>26</v>
      </c>
    </row>
    <row r="19" spans="1:7" s="30" customFormat="1" ht="25.5" x14ac:dyDescent="0.2">
      <c r="A19" s="31" t="s">
        <v>31</v>
      </c>
      <c r="B19" s="32" t="s">
        <v>393</v>
      </c>
      <c r="C19" s="6">
        <v>52.2</v>
      </c>
      <c r="D19" s="3"/>
      <c r="E19" s="6">
        <v>49.1</v>
      </c>
      <c r="F19" s="3"/>
      <c r="G19" s="6">
        <v>56.1</v>
      </c>
    </row>
    <row r="20" spans="1:7" s="30" customFormat="1" ht="25.5" x14ac:dyDescent="0.2">
      <c r="A20" s="31" t="s">
        <v>32</v>
      </c>
      <c r="B20" s="32" t="s">
        <v>394</v>
      </c>
      <c r="C20" s="6">
        <v>47.3</v>
      </c>
      <c r="D20" s="3"/>
      <c r="E20" s="6">
        <v>43.6</v>
      </c>
      <c r="F20" s="3"/>
      <c r="G20" s="6">
        <v>49.3</v>
      </c>
    </row>
    <row r="21" spans="1:7" s="30" customFormat="1" ht="25.5" x14ac:dyDescent="0.2">
      <c r="A21" s="31" t="s">
        <v>33</v>
      </c>
      <c r="B21" s="32" t="s">
        <v>395</v>
      </c>
      <c r="C21" s="6">
        <v>42.8</v>
      </c>
      <c r="D21" s="3"/>
      <c r="E21" s="6">
        <v>33</v>
      </c>
      <c r="F21" s="3"/>
      <c r="G21" s="6">
        <v>44.7</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83.4</v>
      </c>
      <c r="D24" s="3"/>
      <c r="E24" s="6">
        <v>93.6</v>
      </c>
      <c r="F24" s="3"/>
      <c r="G24" s="6">
        <v>72.8</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33.9</v>
      </c>
      <c r="D38" s="3"/>
      <c r="E38" s="6">
        <v>33.799999999999997</v>
      </c>
      <c r="F38" s="3"/>
      <c r="G38" s="6">
        <v>37.299999999999997</v>
      </c>
    </row>
    <row r="39" spans="1:7" s="24" customFormat="1" ht="25.5" x14ac:dyDescent="0.2">
      <c r="A39" s="31" t="s">
        <v>9</v>
      </c>
      <c r="B39" s="32" t="s">
        <v>388</v>
      </c>
      <c r="C39" s="6">
        <v>63.8</v>
      </c>
      <c r="D39" s="3"/>
      <c r="E39" s="6">
        <v>61.3</v>
      </c>
      <c r="F39" s="3"/>
      <c r="G39" s="6">
        <v>67.5</v>
      </c>
    </row>
    <row r="40" spans="1:7" s="24" customFormat="1" ht="25.5" x14ac:dyDescent="0.2">
      <c r="A40" s="31" t="s">
        <v>27</v>
      </c>
      <c r="B40" s="32" t="s">
        <v>389</v>
      </c>
      <c r="C40" s="6">
        <v>57.6</v>
      </c>
      <c r="D40" s="3"/>
      <c r="E40" s="6">
        <v>55.1</v>
      </c>
      <c r="F40" s="3"/>
      <c r="G40" s="6">
        <v>60.7</v>
      </c>
    </row>
    <row r="41" spans="1:7" s="24" customFormat="1" ht="25.5" x14ac:dyDescent="0.2">
      <c r="A41" s="31" t="s">
        <v>28</v>
      </c>
      <c r="B41" s="32" t="s">
        <v>390</v>
      </c>
      <c r="C41" s="6">
        <v>33.4</v>
      </c>
      <c r="D41" s="3"/>
      <c r="E41" s="6">
        <v>30.6</v>
      </c>
      <c r="F41" s="3"/>
      <c r="G41" s="6">
        <v>33.9</v>
      </c>
    </row>
    <row r="42" spans="1:7" s="24" customFormat="1" ht="25.5" x14ac:dyDescent="0.2">
      <c r="A42" s="31" t="s">
        <v>29</v>
      </c>
      <c r="B42" s="32" t="s">
        <v>391</v>
      </c>
      <c r="C42" s="6">
        <v>46.1</v>
      </c>
      <c r="D42" s="3"/>
      <c r="E42" s="6">
        <v>39.6</v>
      </c>
      <c r="F42" s="3"/>
      <c r="G42" s="6">
        <v>48.7</v>
      </c>
    </row>
    <row r="43" spans="1:7" s="24" customFormat="1" ht="25.5" x14ac:dyDescent="0.2">
      <c r="A43" s="31" t="s">
        <v>30</v>
      </c>
      <c r="B43" s="32" t="s">
        <v>392</v>
      </c>
      <c r="C43" s="6" t="s">
        <v>747</v>
      </c>
      <c r="D43" s="3"/>
      <c r="E43" s="6" t="s">
        <v>747</v>
      </c>
      <c r="F43" s="3"/>
      <c r="G43" s="6">
        <v>21.1</v>
      </c>
    </row>
    <row r="44" spans="1:7" s="24" customFormat="1" ht="25.5" x14ac:dyDescent="0.2">
      <c r="A44" s="31" t="s">
        <v>31</v>
      </c>
      <c r="B44" s="32" t="s">
        <v>393</v>
      </c>
      <c r="C44" s="6">
        <v>50.5</v>
      </c>
      <c r="D44" s="3"/>
      <c r="E44" s="6">
        <v>47.7</v>
      </c>
      <c r="F44" s="3"/>
      <c r="G44" s="6">
        <v>54.2</v>
      </c>
    </row>
    <row r="45" spans="1:7" s="24" customFormat="1" ht="25.5" x14ac:dyDescent="0.2">
      <c r="A45" s="31" t="s">
        <v>32</v>
      </c>
      <c r="B45" s="32" t="s">
        <v>394</v>
      </c>
      <c r="C45" s="6">
        <v>41</v>
      </c>
      <c r="D45" s="3"/>
      <c r="E45" s="6">
        <v>37.6</v>
      </c>
      <c r="F45" s="3"/>
      <c r="G45" s="6">
        <v>42.9</v>
      </c>
    </row>
    <row r="46" spans="1:7" s="24" customFormat="1" ht="25.5" x14ac:dyDescent="0.2">
      <c r="A46" s="31" t="s">
        <v>33</v>
      </c>
      <c r="B46" s="32" t="s">
        <v>395</v>
      </c>
      <c r="C46" s="6">
        <v>29.9</v>
      </c>
      <c r="D46" s="3"/>
      <c r="E46" s="6">
        <v>23.3</v>
      </c>
      <c r="F46" s="3"/>
      <c r="G46" s="6">
        <v>32.200000000000003</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70</v>
      </c>
      <c r="D49" s="3"/>
      <c r="E49" s="6">
        <v>72.900000000000006</v>
      </c>
      <c r="F49" s="3"/>
      <c r="G49" s="6">
        <v>62.8</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31.2</v>
      </c>
      <c r="D63" s="3"/>
      <c r="E63" s="6">
        <v>30.7</v>
      </c>
      <c r="F63" s="3"/>
      <c r="G63" s="6">
        <v>32.200000000000003</v>
      </c>
    </row>
    <row r="64" spans="1:7" s="24" customFormat="1" ht="25.5" x14ac:dyDescent="0.2">
      <c r="A64" s="31" t="s">
        <v>9</v>
      </c>
      <c r="B64" s="32" t="s">
        <v>388</v>
      </c>
      <c r="C64" s="6">
        <v>67.5</v>
      </c>
      <c r="D64" s="3"/>
      <c r="E64" s="6">
        <v>64.3</v>
      </c>
      <c r="F64" s="3"/>
      <c r="G64" s="6">
        <v>69.3</v>
      </c>
    </row>
    <row r="65" spans="1:7" ht="25.5" x14ac:dyDescent="0.2">
      <c r="A65" s="31" t="s">
        <v>27</v>
      </c>
      <c r="B65" s="32" t="s">
        <v>389</v>
      </c>
      <c r="C65" s="6">
        <v>48.4</v>
      </c>
      <c r="E65" s="6">
        <v>45.7</v>
      </c>
      <c r="G65" s="6">
        <v>49.9</v>
      </c>
    </row>
    <row r="66" spans="1:7" ht="25.5" x14ac:dyDescent="0.2">
      <c r="A66" s="31" t="s">
        <v>28</v>
      </c>
      <c r="B66" s="32" t="s">
        <v>390</v>
      </c>
      <c r="C66" s="6">
        <v>44.7</v>
      </c>
      <c r="E66" s="6">
        <v>39.799999999999997</v>
      </c>
      <c r="G66" s="6">
        <v>45.2</v>
      </c>
    </row>
    <row r="67" spans="1:7" ht="25.5" x14ac:dyDescent="0.2">
      <c r="A67" s="31" t="s">
        <v>29</v>
      </c>
      <c r="B67" s="32" t="s">
        <v>391</v>
      </c>
      <c r="C67" s="6">
        <v>59.9</v>
      </c>
      <c r="E67" s="6">
        <v>52.5</v>
      </c>
      <c r="G67" s="6">
        <v>61.5</v>
      </c>
    </row>
    <row r="68" spans="1:7" ht="25.5" x14ac:dyDescent="0.2">
      <c r="A68" s="31" t="s">
        <v>30</v>
      </c>
      <c r="B68" s="32" t="s">
        <v>392</v>
      </c>
      <c r="C68" s="6" t="s">
        <v>747</v>
      </c>
      <c r="E68" s="6" t="s">
        <v>747</v>
      </c>
      <c r="G68" s="6">
        <v>15.2</v>
      </c>
    </row>
    <row r="69" spans="1:7" ht="25.5" x14ac:dyDescent="0.2">
      <c r="A69" s="31" t="s">
        <v>31</v>
      </c>
      <c r="B69" s="32" t="s">
        <v>393</v>
      </c>
      <c r="C69" s="6">
        <v>13.2</v>
      </c>
      <c r="E69" s="6" t="s">
        <v>747</v>
      </c>
      <c r="G69" s="6">
        <v>14.6</v>
      </c>
    </row>
    <row r="70" spans="1:7" ht="25.5" x14ac:dyDescent="0.2">
      <c r="A70" s="31" t="s">
        <v>32</v>
      </c>
      <c r="B70" s="32" t="s">
        <v>394</v>
      </c>
      <c r="C70" s="6">
        <v>23.7</v>
      </c>
      <c r="E70" s="6">
        <v>22.1</v>
      </c>
      <c r="G70" s="6">
        <v>24.4</v>
      </c>
    </row>
    <row r="71" spans="1:7" s="30" customFormat="1" ht="25.5" x14ac:dyDescent="0.2">
      <c r="A71" s="31" t="s">
        <v>33</v>
      </c>
      <c r="B71" s="32" t="s">
        <v>395</v>
      </c>
      <c r="C71" s="6">
        <v>30.8</v>
      </c>
      <c r="D71" s="3"/>
      <c r="E71" s="6">
        <v>23.5</v>
      </c>
      <c r="F71" s="3"/>
      <c r="G71" s="6">
        <v>31.1</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69</v>
      </c>
      <c r="D74" s="3"/>
      <c r="E74" s="6">
        <v>72.5</v>
      </c>
      <c r="F74" s="3"/>
      <c r="G74" s="6">
        <v>65.8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37.4</v>
      </c>
      <c r="C18" s="6">
        <v>37.4</v>
      </c>
      <c r="D18" s="6" t="s">
        <v>747</v>
      </c>
      <c r="E18" s="6">
        <v>38.6</v>
      </c>
      <c r="G18" s="239">
        <v>2.6</v>
      </c>
    </row>
    <row r="19" spans="1:15" x14ac:dyDescent="0.2">
      <c r="A19" s="104" t="s">
        <v>34</v>
      </c>
      <c r="B19" s="6">
        <v>57.5</v>
      </c>
      <c r="C19" s="6">
        <v>33.700000000000003</v>
      </c>
      <c r="D19" s="6">
        <v>36.5</v>
      </c>
      <c r="E19" s="6">
        <v>48.6</v>
      </c>
      <c r="G19" s="239">
        <v>3.2</v>
      </c>
    </row>
    <row r="20" spans="1:15" x14ac:dyDescent="0.2">
      <c r="A20" s="104" t="s">
        <v>35</v>
      </c>
      <c r="B20" s="6">
        <v>54</v>
      </c>
      <c r="C20" s="6" t="s">
        <v>747</v>
      </c>
      <c r="D20" s="6">
        <v>11.2</v>
      </c>
      <c r="E20" s="6">
        <v>12.4</v>
      </c>
      <c r="G20" s="239">
        <v>6.2</v>
      </c>
    </row>
    <row r="21" spans="1:15" s="52" customFormat="1" ht="21" customHeight="1" x14ac:dyDescent="0.2">
      <c r="A21" s="33" t="s">
        <v>328</v>
      </c>
      <c r="B21" s="6">
        <v>72.8</v>
      </c>
      <c r="C21" s="6">
        <v>50.5</v>
      </c>
      <c r="D21" s="6">
        <v>40.299999999999997</v>
      </c>
      <c r="E21" s="6">
        <v>63.2</v>
      </c>
      <c r="F21" s="3"/>
      <c r="G21" s="239">
        <v>2.2999999999999998</v>
      </c>
    </row>
    <row r="22" spans="1:15" x14ac:dyDescent="0.2">
      <c r="A22" s="28"/>
      <c r="G22" s="233"/>
    </row>
    <row r="23" spans="1:15" x14ac:dyDescent="0.2">
      <c r="A23" s="159" t="s">
        <v>294</v>
      </c>
      <c r="G23" s="233"/>
    </row>
    <row r="24" spans="1:15" x14ac:dyDescent="0.2">
      <c r="A24" s="28" t="s">
        <v>329</v>
      </c>
      <c r="B24" s="6">
        <v>69.5</v>
      </c>
      <c r="C24" s="6">
        <v>49.9</v>
      </c>
      <c r="D24" s="6">
        <v>40.299999999999997</v>
      </c>
      <c r="E24" s="6">
        <v>62.7</v>
      </c>
      <c r="G24" s="239">
        <v>2.2999999999999998</v>
      </c>
    </row>
    <row r="25" spans="1:15" x14ac:dyDescent="0.2">
      <c r="A25" s="3" t="s">
        <v>39</v>
      </c>
      <c r="B25" s="6">
        <v>67.7</v>
      </c>
      <c r="C25" s="6">
        <v>44.5</v>
      </c>
      <c r="D25" s="6">
        <v>40.1</v>
      </c>
      <c r="E25" s="6">
        <v>58.6</v>
      </c>
      <c r="G25" s="239">
        <v>2.6</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30.2</v>
      </c>
      <c r="C44" s="6">
        <v>24.5</v>
      </c>
      <c r="D44" s="6" t="s">
        <v>747</v>
      </c>
      <c r="E44" s="6">
        <v>25.4</v>
      </c>
      <c r="G44" s="6">
        <v>3.8</v>
      </c>
    </row>
    <row r="45" spans="1:239" x14ac:dyDescent="0.2">
      <c r="A45" s="104" t="s">
        <v>34</v>
      </c>
      <c r="B45" s="6">
        <v>43.4</v>
      </c>
      <c r="C45" s="6">
        <v>21.9</v>
      </c>
      <c r="D45" s="6">
        <v>24.7</v>
      </c>
      <c r="E45" s="6">
        <v>32.4</v>
      </c>
      <c r="G45" s="6">
        <v>5.0999999999999996</v>
      </c>
    </row>
    <row r="46" spans="1:239" x14ac:dyDescent="0.2">
      <c r="A46" s="104" t="s">
        <v>35</v>
      </c>
      <c r="B46" s="6">
        <v>41</v>
      </c>
      <c r="C46" s="6" t="s">
        <v>747</v>
      </c>
      <c r="D46" s="6" t="s">
        <v>747</v>
      </c>
      <c r="E46" s="6" t="s">
        <v>747</v>
      </c>
      <c r="G46" s="6" t="s">
        <v>747</v>
      </c>
    </row>
    <row r="47" spans="1:239" s="52" customFormat="1" ht="21" customHeight="1" x14ac:dyDescent="0.2">
      <c r="A47" s="33" t="s">
        <v>328</v>
      </c>
      <c r="B47" s="6">
        <v>62.8</v>
      </c>
      <c r="C47" s="6">
        <v>33</v>
      </c>
      <c r="D47" s="6">
        <v>26.7</v>
      </c>
      <c r="E47" s="6">
        <v>41.7</v>
      </c>
      <c r="F47" s="3"/>
      <c r="G47" s="6">
        <v>3.6</v>
      </c>
    </row>
    <row r="48" spans="1:239" x14ac:dyDescent="0.2">
      <c r="A48" s="28"/>
    </row>
    <row r="49" spans="1:7" x14ac:dyDescent="0.2">
      <c r="A49" s="159" t="s">
        <v>294</v>
      </c>
    </row>
    <row r="50" spans="1:7" x14ac:dyDescent="0.2">
      <c r="A50" s="28" t="s">
        <v>329</v>
      </c>
      <c r="B50" s="6">
        <v>56.7</v>
      </c>
      <c r="C50" s="6">
        <v>32.700000000000003</v>
      </c>
      <c r="D50" s="6">
        <v>26.7</v>
      </c>
      <c r="E50" s="6">
        <v>41.5</v>
      </c>
      <c r="G50" s="6">
        <v>3.7</v>
      </c>
    </row>
    <row r="51" spans="1:7" x14ac:dyDescent="0.2">
      <c r="A51" s="3" t="s">
        <v>39</v>
      </c>
      <c r="B51" s="6">
        <v>54.1</v>
      </c>
      <c r="C51" s="6">
        <v>29.4</v>
      </c>
      <c r="D51" s="6">
        <v>26.7</v>
      </c>
      <c r="E51" s="6">
        <v>39</v>
      </c>
      <c r="G51" s="6">
        <v>4.0999999999999996</v>
      </c>
    </row>
    <row r="52" spans="1:7" x14ac:dyDescent="0.2">
      <c r="A52" s="28"/>
    </row>
    <row r="53" spans="1:7" x14ac:dyDescent="0.2">
      <c r="A53" s="159" t="s">
        <v>332</v>
      </c>
      <c r="B53" s="6"/>
      <c r="C53" s="6"/>
      <c r="D53" s="6"/>
      <c r="E53" s="6"/>
      <c r="F53" s="6"/>
      <c r="G53" s="6"/>
    </row>
    <row r="54" spans="1:7" x14ac:dyDescent="0.2">
      <c r="A54" s="104" t="s">
        <v>1</v>
      </c>
      <c r="B54" s="6">
        <v>32.200000000000003</v>
      </c>
      <c r="C54" s="6">
        <v>29</v>
      </c>
      <c r="D54" s="6" t="s">
        <v>747</v>
      </c>
      <c r="E54" s="6">
        <v>29.9</v>
      </c>
      <c r="G54" s="6">
        <v>3.5</v>
      </c>
    </row>
    <row r="55" spans="1:7" x14ac:dyDescent="0.2">
      <c r="A55" s="104" t="s">
        <v>34</v>
      </c>
      <c r="B55" s="6">
        <v>48.8</v>
      </c>
      <c r="C55" s="6">
        <v>25.6</v>
      </c>
      <c r="D55" s="6">
        <v>26.9</v>
      </c>
      <c r="E55" s="6">
        <v>36.299999999999997</v>
      </c>
      <c r="G55" s="6">
        <v>4</v>
      </c>
    </row>
    <row r="56" spans="1:7" x14ac:dyDescent="0.2">
      <c r="A56" s="104" t="s">
        <v>35</v>
      </c>
      <c r="B56" s="6">
        <v>39.700000000000003</v>
      </c>
      <c r="C56" s="6" t="s">
        <v>747</v>
      </c>
      <c r="D56" s="6" t="s">
        <v>747</v>
      </c>
      <c r="E56" s="6" t="s">
        <v>747</v>
      </c>
      <c r="G56" s="6" t="s">
        <v>747</v>
      </c>
    </row>
    <row r="57" spans="1:7" s="52" customFormat="1" ht="21" customHeight="1" x14ac:dyDescent="0.2">
      <c r="A57" s="33" t="s">
        <v>328</v>
      </c>
      <c r="B57" s="6">
        <v>65.8</v>
      </c>
      <c r="C57" s="6">
        <v>38.700000000000003</v>
      </c>
      <c r="D57" s="6">
        <v>30.2</v>
      </c>
      <c r="E57" s="6">
        <v>48.1</v>
      </c>
      <c r="F57" s="3"/>
      <c r="G57" s="6">
        <v>2.9</v>
      </c>
    </row>
    <row r="58" spans="1:7" x14ac:dyDescent="0.2">
      <c r="A58" s="28"/>
    </row>
    <row r="59" spans="1:7" x14ac:dyDescent="0.2">
      <c r="A59" s="159" t="s">
        <v>294</v>
      </c>
      <c r="B59" s="6"/>
      <c r="C59" s="6"/>
      <c r="D59" s="6"/>
      <c r="E59" s="6"/>
      <c r="F59" s="6"/>
      <c r="G59" s="6"/>
    </row>
    <row r="60" spans="1:7" x14ac:dyDescent="0.2">
      <c r="A60" s="28" t="s">
        <v>329</v>
      </c>
      <c r="B60" s="6">
        <v>62.7</v>
      </c>
      <c r="C60" s="6">
        <v>38.200000000000003</v>
      </c>
      <c r="D60" s="6">
        <v>30.2</v>
      </c>
      <c r="E60" s="6">
        <v>47.6</v>
      </c>
      <c r="G60" s="6">
        <v>3</v>
      </c>
    </row>
    <row r="61" spans="1:7" x14ac:dyDescent="0.2">
      <c r="A61" s="3" t="s">
        <v>39</v>
      </c>
      <c r="B61" s="6">
        <v>60.6</v>
      </c>
      <c r="C61" s="6">
        <v>33.4</v>
      </c>
      <c r="D61" s="6">
        <v>30</v>
      </c>
      <c r="E61" s="6">
        <v>43.9</v>
      </c>
      <c r="G61" s="6">
        <v>3.5</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3.4</v>
      </c>
      <c r="C15" s="181">
        <v>3.1</v>
      </c>
      <c r="D15" s="181">
        <v>2.2999999999999998</v>
      </c>
      <c r="E15" s="141"/>
      <c r="F15" s="181" t="s">
        <v>747</v>
      </c>
      <c r="G15" s="181" t="s">
        <v>747</v>
      </c>
      <c r="H15" s="181">
        <v>2.2999999999999998</v>
      </c>
      <c r="I15" s="24"/>
    </row>
    <row r="16" spans="1:9" x14ac:dyDescent="0.2">
      <c r="A16" s="28" t="s">
        <v>34</v>
      </c>
      <c r="B16" s="181">
        <v>0.8</v>
      </c>
      <c r="C16" s="181">
        <v>2.8</v>
      </c>
      <c r="D16" s="181">
        <v>0.8</v>
      </c>
      <c r="E16" s="141"/>
      <c r="F16" s="181">
        <v>3.5</v>
      </c>
      <c r="G16" s="181">
        <v>4.7</v>
      </c>
      <c r="H16" s="181">
        <v>0.8</v>
      </c>
      <c r="I16" s="24"/>
    </row>
    <row r="17" spans="1:9" x14ac:dyDescent="0.2">
      <c r="A17" s="28" t="s">
        <v>35</v>
      </c>
      <c r="B17" s="181">
        <v>1.4</v>
      </c>
      <c r="C17" s="181">
        <v>4.2</v>
      </c>
      <c r="D17" s="181">
        <v>1.4</v>
      </c>
      <c r="E17" s="141"/>
      <c r="F17" s="181">
        <v>3.8</v>
      </c>
      <c r="G17" s="181">
        <v>4.2</v>
      </c>
      <c r="H17" s="181">
        <v>1.3</v>
      </c>
      <c r="I17" s="24"/>
    </row>
    <row r="18" spans="1:9" s="52" customFormat="1" ht="21" customHeight="1" x14ac:dyDescent="0.2">
      <c r="A18" s="33" t="s">
        <v>328</v>
      </c>
      <c r="B18" s="181">
        <v>0.7</v>
      </c>
      <c r="C18" s="181">
        <v>1.9</v>
      </c>
      <c r="D18" s="181">
        <v>0.7</v>
      </c>
      <c r="E18" s="141"/>
      <c r="F18" s="181">
        <v>2.6</v>
      </c>
      <c r="G18" s="181">
        <v>3.1</v>
      </c>
      <c r="H18" s="181">
        <v>0.7</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0.7</v>
      </c>
      <c r="C21" s="181">
        <v>2</v>
      </c>
      <c r="D21" s="181">
        <v>0.7</v>
      </c>
      <c r="E21" s="141"/>
      <c r="F21" s="181">
        <v>2.8</v>
      </c>
      <c r="G21" s="181">
        <v>3.5</v>
      </c>
      <c r="H21" s="181">
        <v>0.7</v>
      </c>
      <c r="I21" s="24"/>
    </row>
    <row r="22" spans="1:9" x14ac:dyDescent="0.2">
      <c r="A22" s="16" t="s">
        <v>39</v>
      </c>
      <c r="B22" s="181">
        <v>0.7</v>
      </c>
      <c r="C22" s="181">
        <v>2.2000000000000002</v>
      </c>
      <c r="D22" s="181">
        <v>0.7</v>
      </c>
      <c r="E22" s="141"/>
      <c r="F22" s="181">
        <v>2.8</v>
      </c>
      <c r="G22" s="181">
        <v>3.5</v>
      </c>
      <c r="H22" s="181">
        <v>0.7</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4.0999999999999996</v>
      </c>
      <c r="C40" s="181">
        <v>4.8</v>
      </c>
      <c r="D40" s="181">
        <v>3.2</v>
      </c>
      <c r="E40" s="141"/>
      <c r="F40" s="181" t="s">
        <v>747</v>
      </c>
      <c r="G40" s="181" t="s">
        <v>747</v>
      </c>
      <c r="H40" s="181">
        <v>3.1</v>
      </c>
    </row>
    <row r="41" spans="1:8" s="6" customFormat="1" x14ac:dyDescent="0.2">
      <c r="A41" s="28" t="s">
        <v>34</v>
      </c>
      <c r="B41" s="181">
        <v>1.1000000000000001</v>
      </c>
      <c r="C41" s="181">
        <v>3.9</v>
      </c>
      <c r="D41" s="181">
        <v>1.1000000000000001</v>
      </c>
      <c r="E41" s="141"/>
      <c r="F41" s="181">
        <v>4.4000000000000004</v>
      </c>
      <c r="G41" s="181">
        <v>6.2</v>
      </c>
      <c r="H41" s="181">
        <v>1.1000000000000001</v>
      </c>
    </row>
    <row r="42" spans="1:8" x14ac:dyDescent="0.2">
      <c r="A42" s="28" t="s">
        <v>35</v>
      </c>
      <c r="B42" s="181">
        <v>1.9</v>
      </c>
      <c r="C42" s="181">
        <v>6.7</v>
      </c>
      <c r="D42" s="181">
        <v>1.8</v>
      </c>
      <c r="E42" s="141"/>
      <c r="F42" s="181">
        <v>4.5999999999999996</v>
      </c>
      <c r="G42" s="181">
        <v>5.3</v>
      </c>
      <c r="H42" s="181">
        <v>1.8</v>
      </c>
    </row>
    <row r="43" spans="1:8" s="52" customFormat="1" ht="21" customHeight="1" x14ac:dyDescent="0.2">
      <c r="A43" s="33" t="s">
        <v>328</v>
      </c>
      <c r="B43" s="181">
        <v>0.9</v>
      </c>
      <c r="C43" s="181">
        <v>2.9</v>
      </c>
      <c r="D43" s="181">
        <v>0.9</v>
      </c>
      <c r="E43" s="141"/>
      <c r="F43" s="181">
        <v>3.2</v>
      </c>
      <c r="G43" s="181">
        <v>4</v>
      </c>
      <c r="H43" s="181">
        <v>0.9</v>
      </c>
    </row>
    <row r="44" spans="1:8" x14ac:dyDescent="0.2">
      <c r="A44" s="158"/>
    </row>
    <row r="45" spans="1:8" x14ac:dyDescent="0.2">
      <c r="A45" s="332" t="s">
        <v>294</v>
      </c>
      <c r="B45" s="141"/>
      <c r="C45" s="141"/>
      <c r="D45" s="141"/>
      <c r="E45" s="141"/>
      <c r="F45" s="141"/>
      <c r="G45" s="141"/>
      <c r="H45" s="141"/>
    </row>
    <row r="46" spans="1:8" x14ac:dyDescent="0.2">
      <c r="A46" s="28" t="s">
        <v>329</v>
      </c>
      <c r="B46" s="181">
        <v>1</v>
      </c>
      <c r="C46" s="181">
        <v>3</v>
      </c>
      <c r="D46" s="181">
        <v>0.9</v>
      </c>
      <c r="E46" s="141"/>
      <c r="F46" s="181">
        <v>3.5</v>
      </c>
      <c r="G46" s="181">
        <v>4.5999999999999996</v>
      </c>
      <c r="H46" s="181">
        <v>0.9</v>
      </c>
    </row>
    <row r="47" spans="1:8" x14ac:dyDescent="0.2">
      <c r="A47" s="16" t="s">
        <v>39</v>
      </c>
      <c r="B47" s="181">
        <v>1</v>
      </c>
      <c r="C47" s="181">
        <v>3.1</v>
      </c>
      <c r="D47" s="181">
        <v>0.9</v>
      </c>
      <c r="E47" s="141"/>
      <c r="F47" s="181">
        <v>3.5</v>
      </c>
      <c r="G47" s="181">
        <v>4.5999999999999996</v>
      </c>
      <c r="H47" s="181">
        <v>0.9</v>
      </c>
    </row>
    <row r="48" spans="1:8" x14ac:dyDescent="0.2">
      <c r="A48" s="28"/>
    </row>
    <row r="49" spans="1:8" x14ac:dyDescent="0.2">
      <c r="A49" s="159" t="s">
        <v>332</v>
      </c>
      <c r="B49" s="185"/>
      <c r="C49" s="185"/>
      <c r="D49" s="185"/>
      <c r="E49" s="185"/>
      <c r="F49" s="185"/>
      <c r="G49" s="185"/>
      <c r="H49" s="185"/>
    </row>
    <row r="50" spans="1:8" x14ac:dyDescent="0.2">
      <c r="A50" s="28" t="s">
        <v>1</v>
      </c>
      <c r="B50" s="181">
        <v>5.4</v>
      </c>
      <c r="C50" s="181">
        <v>4</v>
      </c>
      <c r="D50" s="181">
        <v>3.4</v>
      </c>
      <c r="E50" s="141"/>
      <c r="F50" s="181" t="s">
        <v>747</v>
      </c>
      <c r="G50" s="181" t="s">
        <v>747</v>
      </c>
      <c r="H50" s="181">
        <v>3.3</v>
      </c>
    </row>
    <row r="51" spans="1:8" x14ac:dyDescent="0.2">
      <c r="A51" s="28" t="s">
        <v>34</v>
      </c>
      <c r="B51" s="181">
        <v>1.2</v>
      </c>
      <c r="C51" s="181">
        <v>3.8</v>
      </c>
      <c r="D51" s="181">
        <v>1.2</v>
      </c>
      <c r="E51" s="141"/>
      <c r="F51" s="181">
        <v>5.9</v>
      </c>
      <c r="G51" s="181">
        <v>7.2</v>
      </c>
      <c r="H51" s="181">
        <v>1.2</v>
      </c>
    </row>
    <row r="52" spans="1:8" x14ac:dyDescent="0.2">
      <c r="A52" s="28" t="s">
        <v>35</v>
      </c>
      <c r="B52" s="181">
        <v>2.1</v>
      </c>
      <c r="C52" s="181">
        <v>5</v>
      </c>
      <c r="D52" s="181">
        <v>2</v>
      </c>
      <c r="E52" s="141"/>
      <c r="F52" s="181">
        <v>6.4</v>
      </c>
      <c r="G52" s="181">
        <v>6.8</v>
      </c>
      <c r="H52" s="181">
        <v>1.9</v>
      </c>
    </row>
    <row r="53" spans="1:8" s="52" customFormat="1" ht="21" customHeight="1" x14ac:dyDescent="0.2">
      <c r="A53" s="33" t="s">
        <v>328</v>
      </c>
      <c r="B53" s="181">
        <v>1.1000000000000001</v>
      </c>
      <c r="C53" s="181">
        <v>2.6</v>
      </c>
      <c r="D53" s="181">
        <v>1</v>
      </c>
      <c r="E53" s="141"/>
      <c r="F53" s="181">
        <v>4.3</v>
      </c>
      <c r="G53" s="181">
        <v>5</v>
      </c>
      <c r="H53" s="181">
        <v>1</v>
      </c>
    </row>
    <row r="54" spans="1:8" x14ac:dyDescent="0.2">
      <c r="A54" s="158"/>
    </row>
    <row r="55" spans="1:8" x14ac:dyDescent="0.2">
      <c r="A55" s="332" t="s">
        <v>294</v>
      </c>
      <c r="B55" s="181"/>
      <c r="C55" s="181"/>
      <c r="D55" s="181"/>
      <c r="E55" s="185"/>
      <c r="F55" s="181"/>
      <c r="G55" s="181"/>
      <c r="H55" s="181"/>
    </row>
    <row r="56" spans="1:8" x14ac:dyDescent="0.2">
      <c r="A56" s="28" t="s">
        <v>329</v>
      </c>
      <c r="B56" s="181">
        <v>1.1000000000000001</v>
      </c>
      <c r="C56" s="181">
        <v>2.7</v>
      </c>
      <c r="D56" s="181">
        <v>1</v>
      </c>
      <c r="E56" s="141"/>
      <c r="F56" s="181">
        <v>4.5999999999999996</v>
      </c>
      <c r="G56" s="181">
        <v>5.4</v>
      </c>
      <c r="H56" s="181">
        <v>1</v>
      </c>
    </row>
    <row r="57" spans="1:8" x14ac:dyDescent="0.2">
      <c r="A57" s="16" t="s">
        <v>39</v>
      </c>
      <c r="B57" s="181">
        <v>1.1000000000000001</v>
      </c>
      <c r="C57" s="181">
        <v>3.1</v>
      </c>
      <c r="D57" s="181">
        <v>1</v>
      </c>
      <c r="E57" s="141"/>
      <c r="F57" s="181">
        <v>4.5999999999999996</v>
      </c>
      <c r="G57" s="181">
        <v>5.4</v>
      </c>
      <c r="H57" s="181">
        <v>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0.9</v>
      </c>
      <c r="E12" s="305">
        <v>0.5</v>
      </c>
      <c r="G12" s="305">
        <v>0.4</v>
      </c>
    </row>
    <row r="13" spans="1:19" x14ac:dyDescent="0.2">
      <c r="A13" s="281" t="s">
        <v>369</v>
      </c>
      <c r="B13" s="283" t="s">
        <v>11</v>
      </c>
      <c r="C13" s="305">
        <v>2.2000000000000002</v>
      </c>
      <c r="E13" s="305">
        <v>2.1</v>
      </c>
      <c r="G13" s="305">
        <v>2.1</v>
      </c>
    </row>
    <row r="14" spans="1:19" x14ac:dyDescent="0.2">
      <c r="A14" s="284" t="s">
        <v>370</v>
      </c>
      <c r="B14" s="285" t="s">
        <v>12</v>
      </c>
      <c r="C14" s="305">
        <v>1.6</v>
      </c>
      <c r="E14" s="305">
        <v>1.6</v>
      </c>
      <c r="G14" s="305">
        <v>1.5</v>
      </c>
    </row>
    <row r="15" spans="1:19" x14ac:dyDescent="0.2">
      <c r="A15" s="281" t="s">
        <v>371</v>
      </c>
      <c r="B15" s="283" t="s">
        <v>13</v>
      </c>
      <c r="C15" s="305">
        <v>1.7</v>
      </c>
      <c r="E15" s="305">
        <v>1.5</v>
      </c>
      <c r="G15" s="305">
        <v>1.4</v>
      </c>
    </row>
    <row r="16" spans="1:19" x14ac:dyDescent="0.2">
      <c r="A16" s="286" t="s">
        <v>372</v>
      </c>
      <c r="B16" s="283" t="s">
        <v>14</v>
      </c>
      <c r="C16" s="305">
        <v>2.1</v>
      </c>
      <c r="E16" s="305">
        <v>1.9</v>
      </c>
      <c r="G16" s="305">
        <v>1.8</v>
      </c>
    </row>
    <row r="17" spans="1:19" x14ac:dyDescent="0.2">
      <c r="A17" s="281" t="s">
        <v>373</v>
      </c>
      <c r="B17" s="283" t="s">
        <v>15</v>
      </c>
      <c r="C17" s="305">
        <v>1.7</v>
      </c>
      <c r="E17" s="305">
        <v>1.6</v>
      </c>
      <c r="G17" s="305">
        <v>1.5</v>
      </c>
    </row>
    <row r="18" spans="1:19" s="287" customFormat="1" x14ac:dyDescent="0.2">
      <c r="A18" s="281" t="s">
        <v>374</v>
      </c>
      <c r="B18" s="283" t="s">
        <v>16</v>
      </c>
      <c r="C18" s="305">
        <v>1.1000000000000001</v>
      </c>
      <c r="D18" s="233"/>
      <c r="E18" s="305">
        <v>0.9</v>
      </c>
      <c r="F18" s="233"/>
      <c r="G18" s="305">
        <v>0.8</v>
      </c>
      <c r="H18" s="233"/>
      <c r="I18" s="233"/>
      <c r="J18" s="233"/>
      <c r="K18" s="233"/>
      <c r="L18" s="233"/>
      <c r="M18" s="233"/>
      <c r="N18" s="233"/>
      <c r="O18" s="233"/>
      <c r="P18" s="233"/>
      <c r="Q18" s="233"/>
      <c r="R18" s="233"/>
      <c r="S18" s="233"/>
    </row>
    <row r="19" spans="1:19" x14ac:dyDescent="0.2">
      <c r="A19" s="288" t="s">
        <v>375</v>
      </c>
      <c r="B19" s="289" t="s">
        <v>17</v>
      </c>
      <c r="C19" s="305">
        <v>1.7</v>
      </c>
      <c r="E19" s="305">
        <v>1.6</v>
      </c>
      <c r="G19" s="305">
        <v>1.5</v>
      </c>
    </row>
    <row r="20" spans="1:19" x14ac:dyDescent="0.2">
      <c r="A20" s="281" t="s">
        <v>376</v>
      </c>
      <c r="B20" s="290" t="s">
        <v>18</v>
      </c>
      <c r="C20" s="305">
        <v>2.8</v>
      </c>
      <c r="E20" s="305">
        <v>2.6</v>
      </c>
      <c r="G20" s="305">
        <v>2.5</v>
      </c>
    </row>
    <row r="21" spans="1:19" s="287" customFormat="1" x14ac:dyDescent="0.2">
      <c r="A21" s="281" t="s">
        <v>377</v>
      </c>
      <c r="B21" s="290" t="s">
        <v>19</v>
      </c>
      <c r="C21" s="305">
        <v>1.8</v>
      </c>
      <c r="D21" s="233"/>
      <c r="E21" s="305">
        <v>1.8</v>
      </c>
      <c r="F21" s="233"/>
      <c r="G21" s="305">
        <v>1.8</v>
      </c>
      <c r="H21" s="233"/>
      <c r="I21" s="233"/>
      <c r="J21" s="233"/>
      <c r="K21" s="233"/>
      <c r="L21" s="233"/>
      <c r="M21" s="233"/>
      <c r="N21" s="233"/>
      <c r="O21" s="233"/>
      <c r="P21" s="233"/>
      <c r="Q21" s="233"/>
      <c r="R21" s="233"/>
      <c r="S21" s="233"/>
    </row>
    <row r="22" spans="1:19" x14ac:dyDescent="0.2">
      <c r="A22" s="281" t="s">
        <v>138</v>
      </c>
      <c r="B22" s="291" t="s">
        <v>20</v>
      </c>
      <c r="C22" s="305">
        <v>2.2000000000000002</v>
      </c>
      <c r="E22" s="305">
        <v>2.1</v>
      </c>
      <c r="G22" s="305">
        <v>1.9</v>
      </c>
    </row>
    <row r="23" spans="1:19" x14ac:dyDescent="0.2">
      <c r="A23" s="281" t="s">
        <v>378</v>
      </c>
      <c r="B23" s="233" t="s">
        <v>21</v>
      </c>
      <c r="C23" s="305">
        <v>2.4</v>
      </c>
      <c r="E23" s="305">
        <v>2.2999999999999998</v>
      </c>
      <c r="G23" s="305">
        <v>2.2000000000000002</v>
      </c>
    </row>
    <row r="24" spans="1:19" s="235" customFormat="1" x14ac:dyDescent="0.2">
      <c r="A24" s="281" t="s">
        <v>379</v>
      </c>
      <c r="B24" s="233" t="s">
        <v>22</v>
      </c>
      <c r="C24" s="305">
        <v>1.3</v>
      </c>
      <c r="D24" s="233"/>
      <c r="E24" s="305">
        <v>1.1000000000000001</v>
      </c>
      <c r="F24" s="233"/>
      <c r="G24" s="305">
        <v>1</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3.6</v>
      </c>
      <c r="D26" s="233"/>
      <c r="E26" s="305">
        <v>3.7</v>
      </c>
      <c r="F26" s="233"/>
      <c r="G26" s="305">
        <v>3.8</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3.6</v>
      </c>
      <c r="D28" s="233"/>
      <c r="E28" s="305">
        <v>3.7</v>
      </c>
      <c r="F28" s="233"/>
      <c r="G28" s="305">
        <v>3.8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0.8</v>
      </c>
      <c r="D43" s="233"/>
      <c r="E43" s="305" t="s">
        <v>747</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1.9</v>
      </c>
      <c r="D44" s="233"/>
      <c r="E44" s="305">
        <v>1.9</v>
      </c>
      <c r="F44" s="233"/>
      <c r="G44" s="305">
        <v>1.8</v>
      </c>
      <c r="H44" s="233"/>
      <c r="I44" s="233"/>
      <c r="J44" s="233"/>
      <c r="K44" s="233"/>
      <c r="L44" s="233"/>
      <c r="M44" s="233"/>
      <c r="N44" s="233"/>
      <c r="O44" s="233"/>
      <c r="P44" s="233"/>
      <c r="Q44" s="233"/>
      <c r="R44" s="233"/>
      <c r="S44" s="233"/>
    </row>
    <row r="45" spans="1:19" s="136" customFormat="1" x14ac:dyDescent="0.2">
      <c r="A45" s="284" t="s">
        <v>370</v>
      </c>
      <c r="B45" s="285" t="s">
        <v>12</v>
      </c>
      <c r="C45" s="305">
        <v>1.5</v>
      </c>
      <c r="D45" s="233"/>
      <c r="E45" s="305">
        <v>1.4</v>
      </c>
      <c r="F45" s="233"/>
      <c r="G45" s="305">
        <v>1.4</v>
      </c>
      <c r="H45" s="233"/>
      <c r="I45" s="233"/>
      <c r="J45" s="233"/>
      <c r="K45" s="233"/>
      <c r="L45" s="233"/>
      <c r="M45" s="233"/>
      <c r="N45" s="233"/>
      <c r="O45" s="233"/>
      <c r="P45" s="233"/>
      <c r="Q45" s="233"/>
      <c r="R45" s="233"/>
      <c r="S45" s="233"/>
    </row>
    <row r="46" spans="1:19" s="136" customFormat="1" x14ac:dyDescent="0.2">
      <c r="A46" s="281" t="s">
        <v>371</v>
      </c>
      <c r="B46" s="283" t="s">
        <v>13</v>
      </c>
      <c r="C46" s="305">
        <v>1.6</v>
      </c>
      <c r="D46" s="233"/>
      <c r="E46" s="305">
        <v>1.4</v>
      </c>
      <c r="F46" s="233"/>
      <c r="G46" s="305">
        <v>1.4</v>
      </c>
      <c r="H46" s="233"/>
      <c r="I46" s="233"/>
      <c r="J46" s="233"/>
      <c r="K46" s="233"/>
      <c r="L46" s="233"/>
      <c r="M46" s="233"/>
      <c r="N46" s="233"/>
      <c r="O46" s="233"/>
      <c r="P46" s="233"/>
      <c r="Q46" s="233"/>
      <c r="R46" s="233"/>
      <c r="S46" s="233"/>
    </row>
    <row r="47" spans="1:19" s="136" customFormat="1" x14ac:dyDescent="0.2">
      <c r="A47" s="286" t="s">
        <v>372</v>
      </c>
      <c r="B47" s="283" t="s">
        <v>14</v>
      </c>
      <c r="C47" s="305">
        <v>1.7</v>
      </c>
      <c r="D47" s="233"/>
      <c r="E47" s="305">
        <v>1.5</v>
      </c>
      <c r="F47" s="233"/>
      <c r="G47" s="305">
        <v>1.5</v>
      </c>
      <c r="H47" s="233"/>
      <c r="I47" s="233"/>
      <c r="J47" s="233"/>
      <c r="K47" s="233"/>
      <c r="L47" s="233"/>
      <c r="M47" s="233"/>
      <c r="N47" s="233"/>
      <c r="O47" s="233"/>
      <c r="P47" s="233"/>
      <c r="Q47" s="233"/>
      <c r="R47" s="233"/>
      <c r="S47" s="233"/>
    </row>
    <row r="48" spans="1:19" s="136" customFormat="1" x14ac:dyDescent="0.2">
      <c r="A48" s="281" t="s">
        <v>373</v>
      </c>
      <c r="B48" s="283" t="s">
        <v>15</v>
      </c>
      <c r="C48" s="305">
        <v>1.4</v>
      </c>
      <c r="D48" s="233"/>
      <c r="E48" s="305">
        <v>1.3</v>
      </c>
      <c r="F48" s="233"/>
      <c r="G48" s="305">
        <v>1.2</v>
      </c>
      <c r="H48" s="233"/>
      <c r="I48" s="233"/>
      <c r="J48" s="233"/>
      <c r="K48" s="233"/>
      <c r="L48" s="233"/>
      <c r="M48" s="233"/>
      <c r="N48" s="233"/>
      <c r="O48" s="233"/>
      <c r="P48" s="233"/>
      <c r="Q48" s="233"/>
      <c r="R48" s="233"/>
      <c r="S48" s="233"/>
    </row>
    <row r="49" spans="1:19" s="136" customFormat="1" x14ac:dyDescent="0.2">
      <c r="A49" s="281" t="s">
        <v>374</v>
      </c>
      <c r="B49" s="283" t="s">
        <v>16</v>
      </c>
      <c r="C49" s="305">
        <v>1</v>
      </c>
      <c r="D49" s="233"/>
      <c r="E49" s="305">
        <v>0.8</v>
      </c>
      <c r="F49" s="233"/>
      <c r="G49" s="305">
        <v>0.7</v>
      </c>
      <c r="H49" s="233"/>
      <c r="I49" s="233"/>
      <c r="J49" s="233"/>
      <c r="K49" s="233"/>
      <c r="L49" s="233"/>
      <c r="M49" s="233"/>
      <c r="N49" s="233"/>
      <c r="O49" s="233"/>
      <c r="P49" s="233"/>
      <c r="Q49" s="233"/>
      <c r="R49" s="233"/>
      <c r="S49" s="233"/>
    </row>
    <row r="50" spans="1:19" x14ac:dyDescent="0.2">
      <c r="A50" s="288" t="s">
        <v>375</v>
      </c>
      <c r="B50" s="289" t="s">
        <v>17</v>
      </c>
      <c r="C50" s="305">
        <v>1.4</v>
      </c>
      <c r="E50" s="305">
        <v>1.4</v>
      </c>
      <c r="G50" s="305">
        <v>1.3</v>
      </c>
    </row>
    <row r="51" spans="1:19" x14ac:dyDescent="0.2">
      <c r="A51" s="281" t="s">
        <v>376</v>
      </c>
      <c r="B51" s="290" t="s">
        <v>18</v>
      </c>
      <c r="C51" s="305">
        <v>2.2000000000000002</v>
      </c>
      <c r="E51" s="305">
        <v>2</v>
      </c>
      <c r="G51" s="305">
        <v>1.9</v>
      </c>
    </row>
    <row r="52" spans="1:19" x14ac:dyDescent="0.2">
      <c r="A52" s="281" t="s">
        <v>377</v>
      </c>
      <c r="B52" s="290" t="s">
        <v>19</v>
      </c>
      <c r="C52" s="305">
        <v>1.2</v>
      </c>
      <c r="E52" s="305">
        <v>1.2</v>
      </c>
      <c r="G52" s="305">
        <v>1.2</v>
      </c>
    </row>
    <row r="53" spans="1:19" x14ac:dyDescent="0.2">
      <c r="A53" s="281" t="s">
        <v>138</v>
      </c>
      <c r="B53" s="291" t="s">
        <v>20</v>
      </c>
      <c r="C53" s="305">
        <v>1.2</v>
      </c>
      <c r="E53" s="305">
        <v>1.2</v>
      </c>
      <c r="G53" s="305">
        <v>1.1000000000000001</v>
      </c>
    </row>
    <row r="54" spans="1:19" x14ac:dyDescent="0.2">
      <c r="A54" s="281" t="s">
        <v>378</v>
      </c>
      <c r="B54" s="233" t="s">
        <v>21</v>
      </c>
      <c r="C54" s="305">
        <v>1.4</v>
      </c>
      <c r="E54" s="305">
        <v>1.4</v>
      </c>
      <c r="G54" s="305">
        <v>1.2</v>
      </c>
    </row>
    <row r="55" spans="1:19" s="235" customFormat="1" x14ac:dyDescent="0.2">
      <c r="A55" s="281" t="s">
        <v>379</v>
      </c>
      <c r="B55" s="233" t="s">
        <v>22</v>
      </c>
      <c r="C55" s="305">
        <v>1</v>
      </c>
      <c r="D55" s="233"/>
      <c r="E55" s="305">
        <v>0.9</v>
      </c>
      <c r="F55" s="233"/>
      <c r="G55" s="305">
        <v>0.7</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3</v>
      </c>
      <c r="F57" s="233"/>
      <c r="G57" s="305">
        <v>3</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3</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1.1000000000000001</v>
      </c>
      <c r="D75" s="233"/>
      <c r="E75" s="305">
        <v>1.1000000000000001</v>
      </c>
      <c r="F75" s="233"/>
      <c r="G75" s="305">
        <v>1.1000000000000001</v>
      </c>
      <c r="H75" s="233"/>
      <c r="I75" s="233"/>
      <c r="J75" s="233"/>
      <c r="K75" s="233"/>
      <c r="L75" s="233"/>
      <c r="M75" s="233"/>
      <c r="N75" s="233"/>
      <c r="O75" s="233"/>
      <c r="P75" s="233"/>
      <c r="Q75" s="233"/>
      <c r="R75" s="233"/>
      <c r="S75" s="233"/>
    </row>
    <row r="76" spans="1:19" s="136" customFormat="1" x14ac:dyDescent="0.2">
      <c r="A76" s="284" t="s">
        <v>370</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372</v>
      </c>
      <c r="B78" s="283" t="s">
        <v>14</v>
      </c>
      <c r="C78" s="305">
        <v>1.3</v>
      </c>
      <c r="E78" s="305">
        <v>1.2</v>
      </c>
      <c r="G78" s="305">
        <v>1.1000000000000001</v>
      </c>
    </row>
    <row r="79" spans="1:19" x14ac:dyDescent="0.2">
      <c r="A79" s="281" t="s">
        <v>373</v>
      </c>
      <c r="B79" s="283" t="s">
        <v>15</v>
      </c>
      <c r="C79" s="305">
        <v>0.9</v>
      </c>
      <c r="E79" s="305">
        <v>0.9</v>
      </c>
      <c r="G79" s="305">
        <v>0.9</v>
      </c>
    </row>
    <row r="80" spans="1:19" x14ac:dyDescent="0.2">
      <c r="A80" s="281" t="s">
        <v>374</v>
      </c>
      <c r="B80" s="283" t="s">
        <v>16</v>
      </c>
      <c r="C80" s="305">
        <v>0.5</v>
      </c>
      <c r="E80" s="305">
        <v>0.5</v>
      </c>
      <c r="G80" s="305">
        <v>0.4</v>
      </c>
    </row>
    <row r="81" spans="1:19" x14ac:dyDescent="0.2">
      <c r="A81" s="288" t="s">
        <v>375</v>
      </c>
      <c r="B81" s="289" t="s">
        <v>17</v>
      </c>
      <c r="C81" s="305">
        <v>0.9</v>
      </c>
      <c r="E81" s="305">
        <v>0.9</v>
      </c>
      <c r="G81" s="305">
        <v>0.9</v>
      </c>
    </row>
    <row r="82" spans="1:19" x14ac:dyDescent="0.2">
      <c r="A82" s="281" t="s">
        <v>376</v>
      </c>
      <c r="B82" s="290" t="s">
        <v>18</v>
      </c>
      <c r="C82" s="305">
        <v>1.8</v>
      </c>
      <c r="E82" s="305">
        <v>1.7</v>
      </c>
      <c r="G82" s="305">
        <v>1.6</v>
      </c>
    </row>
    <row r="83" spans="1:19" x14ac:dyDescent="0.2">
      <c r="A83" s="281" t="s">
        <v>377</v>
      </c>
      <c r="B83" s="290" t="s">
        <v>19</v>
      </c>
      <c r="C83" s="305">
        <v>1.4</v>
      </c>
      <c r="E83" s="305">
        <v>1.4</v>
      </c>
      <c r="G83" s="305">
        <v>1.3</v>
      </c>
    </row>
    <row r="84" spans="1:19" x14ac:dyDescent="0.2">
      <c r="A84" s="281" t="s">
        <v>138</v>
      </c>
      <c r="B84" s="291" t="s">
        <v>20</v>
      </c>
      <c r="C84" s="305">
        <v>1.8</v>
      </c>
      <c r="E84" s="305">
        <v>1.8</v>
      </c>
      <c r="G84" s="305">
        <v>1.6</v>
      </c>
    </row>
    <row r="85" spans="1:19" x14ac:dyDescent="0.2">
      <c r="A85" s="281" t="s">
        <v>378</v>
      </c>
      <c r="B85" s="233" t="s">
        <v>21</v>
      </c>
      <c r="C85" s="305">
        <v>1.9</v>
      </c>
      <c r="E85" s="305">
        <v>1.9</v>
      </c>
      <c r="G85" s="305">
        <v>1.8</v>
      </c>
    </row>
    <row r="86" spans="1:19" s="235" customFormat="1" x14ac:dyDescent="0.2">
      <c r="A86" s="281" t="s">
        <v>379</v>
      </c>
      <c r="B86" s="233" t="s">
        <v>22</v>
      </c>
      <c r="C86" s="305">
        <v>0.9</v>
      </c>
      <c r="D86" s="233"/>
      <c r="E86" s="305">
        <v>0.8</v>
      </c>
      <c r="F86" s="233"/>
      <c r="G86" s="305">
        <v>0.7</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2.7</v>
      </c>
      <c r="F88" s="233"/>
      <c r="G88" s="305">
        <v>2.8</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2.8</v>
      </c>
      <c r="D90" s="233"/>
      <c r="E90" s="305">
        <v>2.8</v>
      </c>
      <c r="F90" s="233"/>
      <c r="G90" s="305">
        <v>2.8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1.8</v>
      </c>
      <c r="D12" s="305">
        <v>1.8</v>
      </c>
      <c r="E12" s="306"/>
      <c r="F12" s="305">
        <v>1.7</v>
      </c>
    </row>
    <row r="13" spans="1:14" x14ac:dyDescent="0.2">
      <c r="A13" s="298" t="s">
        <v>433</v>
      </c>
      <c r="B13" s="305">
        <v>2.7</v>
      </c>
      <c r="D13" s="305">
        <v>2.7</v>
      </c>
      <c r="E13" s="306"/>
      <c r="F13" s="305">
        <v>2.6</v>
      </c>
    </row>
    <row r="14" spans="1:14" x14ac:dyDescent="0.2">
      <c r="A14" s="298" t="s">
        <v>434</v>
      </c>
      <c r="B14" s="305">
        <v>4</v>
      </c>
      <c r="D14" s="305">
        <v>3.9</v>
      </c>
      <c r="E14" s="306"/>
      <c r="F14" s="305">
        <v>3.8</v>
      </c>
    </row>
    <row r="15" spans="1:14" x14ac:dyDescent="0.2">
      <c r="A15" s="233" t="s">
        <v>23</v>
      </c>
      <c r="B15" s="305" t="s">
        <v>747</v>
      </c>
      <c r="D15" s="305" t="s">
        <v>747</v>
      </c>
      <c r="E15" s="306"/>
      <c r="F15" s="305" t="s">
        <v>747</v>
      </c>
    </row>
    <row r="16" spans="1:14" ht="22.5" customHeight="1" x14ac:dyDescent="0.2">
      <c r="A16" s="233" t="s">
        <v>24</v>
      </c>
      <c r="B16" s="305">
        <v>3.6</v>
      </c>
      <c r="D16" s="305">
        <v>3.7</v>
      </c>
      <c r="E16" s="306"/>
      <c r="F16" s="305">
        <v>3.8</v>
      </c>
    </row>
    <row r="17" spans="1:21" x14ac:dyDescent="0.2">
      <c r="A17" s="234" t="s">
        <v>25</v>
      </c>
      <c r="B17" s="305">
        <v>0.8</v>
      </c>
      <c r="D17" s="305">
        <v>0.8</v>
      </c>
      <c r="E17" s="306"/>
      <c r="F17" s="305">
        <v>0.8</v>
      </c>
    </row>
    <row r="18" spans="1:21" s="235" customFormat="1" x14ac:dyDescent="0.2">
      <c r="A18" s="235" t="s">
        <v>26</v>
      </c>
      <c r="B18" s="305">
        <v>3.6</v>
      </c>
      <c r="C18" s="233"/>
      <c r="D18" s="305">
        <v>3.7</v>
      </c>
      <c r="E18" s="306"/>
      <c r="F18" s="305">
        <v>3.8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1.3</v>
      </c>
      <c r="D22" s="305">
        <v>1.3</v>
      </c>
      <c r="E22" s="306"/>
      <c r="F22" s="305">
        <v>1.2</v>
      </c>
    </row>
    <row r="23" spans="1:21" x14ac:dyDescent="0.2">
      <c r="A23" s="298" t="s">
        <v>433</v>
      </c>
      <c r="B23" s="305">
        <v>1.6</v>
      </c>
      <c r="D23" s="305">
        <v>1.6</v>
      </c>
      <c r="E23" s="306"/>
      <c r="F23" s="305">
        <v>1.5</v>
      </c>
    </row>
    <row r="24" spans="1:21" x14ac:dyDescent="0.2">
      <c r="A24" s="298" t="s">
        <v>434</v>
      </c>
      <c r="B24" s="305">
        <v>3.1</v>
      </c>
      <c r="D24" s="305">
        <v>3</v>
      </c>
      <c r="E24" s="306"/>
      <c r="F24" s="305">
        <v>3</v>
      </c>
    </row>
    <row r="25" spans="1:21" x14ac:dyDescent="0.2">
      <c r="A25" s="233" t="s">
        <v>23</v>
      </c>
      <c r="B25" s="305" t="s">
        <v>747</v>
      </c>
      <c r="D25" s="305" t="s">
        <v>747</v>
      </c>
      <c r="E25" s="306"/>
      <c r="F25" s="305" t="s">
        <v>747</v>
      </c>
    </row>
    <row r="26" spans="1:21" ht="22.5" customHeight="1" x14ac:dyDescent="0.2">
      <c r="A26" s="233" t="s">
        <v>24</v>
      </c>
      <c r="B26" s="305">
        <v>3</v>
      </c>
      <c r="D26" s="305">
        <v>3</v>
      </c>
      <c r="E26" s="306"/>
      <c r="F26" s="305">
        <v>3</v>
      </c>
    </row>
    <row r="27" spans="1:21" x14ac:dyDescent="0.2">
      <c r="A27" s="234" t="s">
        <v>25</v>
      </c>
      <c r="B27" s="305">
        <v>0.7</v>
      </c>
      <c r="D27" s="305">
        <v>0.7</v>
      </c>
      <c r="E27" s="306"/>
      <c r="F27" s="305">
        <v>0.7</v>
      </c>
    </row>
    <row r="28" spans="1:21" s="235" customFormat="1" x14ac:dyDescent="0.2">
      <c r="A28" s="235" t="s">
        <v>26</v>
      </c>
      <c r="B28" s="305">
        <v>3</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1.2</v>
      </c>
      <c r="D32" s="305">
        <v>1.2</v>
      </c>
      <c r="E32" s="306"/>
      <c r="F32" s="305">
        <v>1.2</v>
      </c>
    </row>
    <row r="33" spans="1:21" x14ac:dyDescent="0.2">
      <c r="A33" s="298" t="s">
        <v>433</v>
      </c>
      <c r="B33" s="305">
        <v>2.2999999999999998</v>
      </c>
      <c r="D33" s="305">
        <v>2.2999999999999998</v>
      </c>
      <c r="E33" s="306"/>
      <c r="F33" s="305">
        <v>2.2000000000000002</v>
      </c>
    </row>
    <row r="34" spans="1:21" x14ac:dyDescent="0.2">
      <c r="A34" s="298" t="s">
        <v>434</v>
      </c>
      <c r="B34" s="305">
        <v>2.7</v>
      </c>
      <c r="D34" s="305">
        <v>2.6</v>
      </c>
      <c r="E34" s="306"/>
      <c r="F34" s="305">
        <v>2.5</v>
      </c>
    </row>
    <row r="35" spans="1:21" x14ac:dyDescent="0.2">
      <c r="A35" s="233" t="s">
        <v>23</v>
      </c>
      <c r="B35" s="305" t="s">
        <v>747</v>
      </c>
      <c r="D35" s="305" t="s">
        <v>747</v>
      </c>
      <c r="E35" s="306"/>
      <c r="F35" s="305" t="s">
        <v>747</v>
      </c>
    </row>
    <row r="36" spans="1:21" ht="22.5" customHeight="1" x14ac:dyDescent="0.2">
      <c r="A36" s="233" t="s">
        <v>24</v>
      </c>
      <c r="B36" s="305">
        <v>2.8</v>
      </c>
      <c r="D36" s="305">
        <v>2.7</v>
      </c>
      <c r="E36" s="306"/>
      <c r="F36" s="305">
        <v>2.8</v>
      </c>
    </row>
    <row r="37" spans="1:21" x14ac:dyDescent="0.2">
      <c r="A37" s="234" t="s">
        <v>25</v>
      </c>
      <c r="B37" s="305" t="s">
        <v>747</v>
      </c>
      <c r="D37" s="305" t="s">
        <v>747</v>
      </c>
      <c r="E37" s="306"/>
      <c r="F37" s="305" t="s">
        <v>747</v>
      </c>
    </row>
    <row r="38" spans="1:21" s="235" customFormat="1" x14ac:dyDescent="0.2">
      <c r="A38" s="235" t="s">
        <v>26</v>
      </c>
      <c r="B38" s="305">
        <v>2.8</v>
      </c>
      <c r="C38" s="233"/>
      <c r="D38" s="305">
        <v>2.8</v>
      </c>
      <c r="E38" s="306"/>
      <c r="F38" s="305">
        <v>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25.1</v>
      </c>
      <c r="E13" s="255">
        <v>19.8</v>
      </c>
      <c r="F13" s="255">
        <v>41.6</v>
      </c>
      <c r="G13" s="255">
        <v>38.299999999999997</v>
      </c>
      <c r="H13" s="255">
        <v>38</v>
      </c>
      <c r="I13" s="255">
        <v>39.6</v>
      </c>
      <c r="J13" s="328" t="s">
        <v>747</v>
      </c>
      <c r="K13" s="255" t="s">
        <v>747</v>
      </c>
      <c r="L13" s="255">
        <v>37.700000000000003</v>
      </c>
      <c r="M13" s="255">
        <v>39.799999999999997</v>
      </c>
    </row>
    <row r="14" spans="1:13" x14ac:dyDescent="0.2">
      <c r="A14" s="254" t="s">
        <v>34</v>
      </c>
      <c r="B14" s="255">
        <v>44.8</v>
      </c>
      <c r="C14" s="255">
        <v>41.1</v>
      </c>
      <c r="D14" s="255">
        <v>67.7</v>
      </c>
      <c r="E14" s="255">
        <v>64.3</v>
      </c>
      <c r="F14" s="255">
        <v>87.7</v>
      </c>
      <c r="G14" s="255">
        <v>87.6</v>
      </c>
      <c r="H14" s="255">
        <v>69.900000000000006</v>
      </c>
      <c r="I14" s="255">
        <v>78.900000000000006</v>
      </c>
      <c r="J14" s="328">
        <v>21.7</v>
      </c>
      <c r="K14" s="255">
        <v>21.7</v>
      </c>
      <c r="L14" s="255">
        <v>69.5</v>
      </c>
      <c r="M14" s="255">
        <v>78.8</v>
      </c>
    </row>
    <row r="15" spans="1:13" x14ac:dyDescent="0.2">
      <c r="A15" s="254" t="s">
        <v>35</v>
      </c>
      <c r="B15" s="255">
        <v>23.8</v>
      </c>
      <c r="C15" s="255">
        <v>22.8</v>
      </c>
      <c r="D15" s="255">
        <v>39.6</v>
      </c>
      <c r="E15" s="255">
        <v>36.1</v>
      </c>
      <c r="F15" s="255">
        <v>50.9</v>
      </c>
      <c r="G15" s="255">
        <v>48</v>
      </c>
      <c r="H15" s="255">
        <v>52.5</v>
      </c>
      <c r="I15" s="255">
        <v>50.1</v>
      </c>
      <c r="J15" s="328" t="s">
        <v>747</v>
      </c>
      <c r="K15" s="255" t="s">
        <v>747</v>
      </c>
      <c r="L15" s="255">
        <v>52.3</v>
      </c>
      <c r="M15" s="255">
        <v>50</v>
      </c>
    </row>
    <row r="16" spans="1:13" s="235" customFormat="1" ht="21" customHeight="1" x14ac:dyDescent="0.2">
      <c r="A16" s="256" t="s">
        <v>328</v>
      </c>
      <c r="B16" s="255">
        <v>51.3</v>
      </c>
      <c r="C16" s="255">
        <v>47.5</v>
      </c>
      <c r="D16" s="255">
        <v>80.900000000000006</v>
      </c>
      <c r="E16" s="255">
        <v>75.3</v>
      </c>
      <c r="F16" s="255">
        <v>105.2</v>
      </c>
      <c r="G16" s="255">
        <v>103.4</v>
      </c>
      <c r="H16" s="255">
        <v>83.2</v>
      </c>
      <c r="I16" s="255">
        <v>93.2</v>
      </c>
      <c r="J16" s="328">
        <v>23.9</v>
      </c>
      <c r="K16" s="255">
        <v>23.1</v>
      </c>
      <c r="L16" s="255">
        <v>83.4</v>
      </c>
      <c r="M16" s="255">
        <v>93.6</v>
      </c>
    </row>
    <row r="17" spans="1:13" x14ac:dyDescent="0.2">
      <c r="A17" s="237"/>
    </row>
    <row r="18" spans="1:13" x14ac:dyDescent="0.2">
      <c r="A18" s="257" t="s">
        <v>294</v>
      </c>
      <c r="J18" s="255"/>
      <c r="K18" s="239"/>
      <c r="L18" s="239"/>
      <c r="M18" s="239"/>
    </row>
    <row r="19" spans="1:13" x14ac:dyDescent="0.2">
      <c r="A19" s="315" t="s">
        <v>329</v>
      </c>
      <c r="B19" s="255">
        <v>50.5</v>
      </c>
      <c r="C19" s="255">
        <v>46.9</v>
      </c>
      <c r="D19" s="255">
        <v>79.3</v>
      </c>
      <c r="E19" s="255">
        <v>74.599999999999994</v>
      </c>
      <c r="F19" s="255">
        <v>103.6</v>
      </c>
      <c r="G19" s="255">
        <v>102.4</v>
      </c>
      <c r="H19" s="255">
        <v>82.1</v>
      </c>
      <c r="I19" s="255">
        <v>92.6</v>
      </c>
      <c r="J19" s="255">
        <v>23.9</v>
      </c>
      <c r="K19" s="255">
        <v>23.1</v>
      </c>
      <c r="L19" s="255">
        <v>82</v>
      </c>
      <c r="M19" s="255">
        <v>92.8</v>
      </c>
    </row>
    <row r="20" spans="1:13" x14ac:dyDescent="0.2">
      <c r="A20" s="237" t="s">
        <v>39</v>
      </c>
      <c r="B20" s="255">
        <v>50.5</v>
      </c>
      <c r="C20" s="255">
        <v>46.9</v>
      </c>
      <c r="D20" s="255">
        <v>78.7</v>
      </c>
      <c r="E20" s="255">
        <v>74.400000000000006</v>
      </c>
      <c r="F20" s="255">
        <v>102</v>
      </c>
      <c r="G20" s="255">
        <v>101.5</v>
      </c>
      <c r="H20" s="255">
        <v>80.599999999999994</v>
      </c>
      <c r="I20" s="255">
        <v>91.6</v>
      </c>
      <c r="J20" s="255">
        <v>23.5</v>
      </c>
      <c r="K20" s="255">
        <v>22.6</v>
      </c>
      <c r="L20" s="255">
        <v>80.599999999999994</v>
      </c>
      <c r="M20" s="255">
        <v>91.8</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t="s">
        <v>747</v>
      </c>
      <c r="E34" s="255" t="s">
        <v>747</v>
      </c>
      <c r="F34" s="255">
        <v>31.7</v>
      </c>
      <c r="G34" s="255">
        <v>27.9</v>
      </c>
      <c r="H34" s="255">
        <v>30.5</v>
      </c>
      <c r="I34" s="255">
        <v>28.6</v>
      </c>
      <c r="J34" s="328" t="s">
        <v>747</v>
      </c>
      <c r="K34" s="255" t="s">
        <v>747</v>
      </c>
      <c r="L34" s="255">
        <v>30.3</v>
      </c>
      <c r="M34" s="255">
        <v>28.9</v>
      </c>
    </row>
    <row r="35" spans="1:13" x14ac:dyDescent="0.2">
      <c r="A35" s="254" t="s">
        <v>34</v>
      </c>
      <c r="B35" s="255">
        <v>30.7</v>
      </c>
      <c r="C35" s="255">
        <v>28.2</v>
      </c>
      <c r="D35" s="255">
        <v>38.1</v>
      </c>
      <c r="E35" s="255">
        <v>35.1</v>
      </c>
      <c r="F35" s="255">
        <v>64.099999999999994</v>
      </c>
      <c r="G35" s="255">
        <v>65</v>
      </c>
      <c r="H35" s="255">
        <v>55.5</v>
      </c>
      <c r="I35" s="255">
        <v>60</v>
      </c>
      <c r="J35" s="328">
        <v>19.100000000000001</v>
      </c>
      <c r="K35" s="255">
        <v>19.100000000000001</v>
      </c>
      <c r="L35" s="255">
        <v>54.3</v>
      </c>
      <c r="M35" s="255">
        <v>59.2</v>
      </c>
    </row>
    <row r="36" spans="1:13" x14ac:dyDescent="0.2">
      <c r="A36" s="254" t="s">
        <v>35</v>
      </c>
      <c r="B36" s="255">
        <v>15.1</v>
      </c>
      <c r="C36" s="255">
        <v>15</v>
      </c>
      <c r="D36" s="255">
        <v>22.3</v>
      </c>
      <c r="E36" s="255">
        <v>20.3</v>
      </c>
      <c r="F36" s="255">
        <v>38.5</v>
      </c>
      <c r="G36" s="255">
        <v>36.5</v>
      </c>
      <c r="H36" s="255">
        <v>38.6</v>
      </c>
      <c r="I36" s="255">
        <v>37</v>
      </c>
      <c r="J36" s="328" t="s">
        <v>747</v>
      </c>
      <c r="K36" s="255" t="s">
        <v>747</v>
      </c>
      <c r="L36" s="255">
        <v>38.4</v>
      </c>
      <c r="M36" s="255">
        <v>36.799999999999997</v>
      </c>
    </row>
    <row r="37" spans="1:13" s="235" customFormat="1" ht="21" customHeight="1" x14ac:dyDescent="0.2">
      <c r="A37" s="256" t="s">
        <v>328</v>
      </c>
      <c r="B37" s="255">
        <v>35.200000000000003</v>
      </c>
      <c r="C37" s="255">
        <v>32.799999999999997</v>
      </c>
      <c r="D37" s="255">
        <v>46</v>
      </c>
      <c r="E37" s="255">
        <v>41.7</v>
      </c>
      <c r="F37" s="255">
        <v>79.2</v>
      </c>
      <c r="G37" s="255">
        <v>77.8</v>
      </c>
      <c r="H37" s="255">
        <v>70.8</v>
      </c>
      <c r="I37" s="255">
        <v>73.3</v>
      </c>
      <c r="J37" s="328">
        <v>21.5</v>
      </c>
      <c r="K37" s="255">
        <v>20.6</v>
      </c>
      <c r="L37" s="255">
        <v>70</v>
      </c>
      <c r="M37" s="255">
        <v>72.900000000000006</v>
      </c>
    </row>
    <row r="38" spans="1:13" x14ac:dyDescent="0.2">
      <c r="A38" s="237"/>
    </row>
    <row r="39" spans="1:13" x14ac:dyDescent="0.2">
      <c r="A39" s="257" t="s">
        <v>294</v>
      </c>
    </row>
    <row r="40" spans="1:13" x14ac:dyDescent="0.2">
      <c r="A40" s="315" t="s">
        <v>329</v>
      </c>
      <c r="B40" s="255">
        <v>35</v>
      </c>
      <c r="C40" s="255">
        <v>32.6</v>
      </c>
      <c r="D40" s="255">
        <v>44.6</v>
      </c>
      <c r="E40" s="255">
        <v>40.799999999999997</v>
      </c>
      <c r="F40" s="255">
        <v>77.2</v>
      </c>
      <c r="G40" s="255">
        <v>76.7</v>
      </c>
      <c r="H40" s="255">
        <v>68.2</v>
      </c>
      <c r="I40" s="255">
        <v>71.7</v>
      </c>
      <c r="J40" s="255">
        <v>21.5</v>
      </c>
      <c r="K40" s="255">
        <v>20.6</v>
      </c>
      <c r="L40" s="255">
        <v>67.2</v>
      </c>
      <c r="M40" s="255">
        <v>71.3</v>
      </c>
    </row>
    <row r="41" spans="1:13" s="234" customFormat="1" ht="12.75" customHeight="1" x14ac:dyDescent="0.2">
      <c r="A41" s="237" t="s">
        <v>39</v>
      </c>
      <c r="B41" s="255">
        <v>35</v>
      </c>
      <c r="C41" s="255">
        <v>32.6</v>
      </c>
      <c r="D41" s="255">
        <v>44.2</v>
      </c>
      <c r="E41" s="255">
        <v>40.6</v>
      </c>
      <c r="F41" s="255">
        <v>75.5</v>
      </c>
      <c r="G41" s="255">
        <v>76.2</v>
      </c>
      <c r="H41" s="255">
        <v>66.2</v>
      </c>
      <c r="I41" s="255">
        <v>71.099999999999994</v>
      </c>
      <c r="J41" s="255">
        <v>21</v>
      </c>
      <c r="K41" s="255">
        <v>20.100000000000001</v>
      </c>
      <c r="L41" s="255">
        <v>65.2</v>
      </c>
      <c r="M41" s="255">
        <v>70.599999999999994</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21.1</v>
      </c>
      <c r="E44" s="255" t="s">
        <v>747</v>
      </c>
      <c r="F44" s="255">
        <v>33.299999999999997</v>
      </c>
      <c r="G44" s="255">
        <v>28.2</v>
      </c>
      <c r="H44" s="255">
        <v>32.4</v>
      </c>
      <c r="I44" s="255">
        <v>30.2</v>
      </c>
      <c r="J44" s="328" t="s">
        <v>747</v>
      </c>
      <c r="K44" s="255" t="s">
        <v>747</v>
      </c>
      <c r="L44" s="255">
        <v>32.4</v>
      </c>
      <c r="M44" s="255">
        <v>30.2</v>
      </c>
    </row>
    <row r="45" spans="1:13" x14ac:dyDescent="0.2">
      <c r="A45" s="254" t="s">
        <v>34</v>
      </c>
      <c r="B45" s="255">
        <v>32.799999999999997</v>
      </c>
      <c r="C45" s="255">
        <v>30</v>
      </c>
      <c r="D45" s="255">
        <v>56.4</v>
      </c>
      <c r="E45" s="255">
        <v>54.2</v>
      </c>
      <c r="F45" s="255">
        <v>63.4</v>
      </c>
      <c r="G45" s="255">
        <v>61.9</v>
      </c>
      <c r="H45" s="255">
        <v>53.2</v>
      </c>
      <c r="I45" s="255">
        <v>59.1</v>
      </c>
      <c r="J45" s="328" t="s">
        <v>747</v>
      </c>
      <c r="K45" s="255" t="s">
        <v>747</v>
      </c>
      <c r="L45" s="255">
        <v>52.9</v>
      </c>
      <c r="M45" s="255">
        <v>58.8</v>
      </c>
    </row>
    <row r="46" spans="1:13" x14ac:dyDescent="0.2">
      <c r="A46" s="254" t="s">
        <v>35</v>
      </c>
      <c r="B46" s="255">
        <v>18.399999999999999</v>
      </c>
      <c r="C46" s="255">
        <v>17.2</v>
      </c>
      <c r="D46" s="255">
        <v>33</v>
      </c>
      <c r="E46" s="255">
        <v>30</v>
      </c>
      <c r="F46" s="255">
        <v>34.6</v>
      </c>
      <c r="G46" s="255">
        <v>32.1</v>
      </c>
      <c r="H46" s="255">
        <v>38.9</v>
      </c>
      <c r="I46" s="255">
        <v>36.200000000000003</v>
      </c>
      <c r="J46" s="328" t="s">
        <v>747</v>
      </c>
      <c r="K46" s="255" t="s">
        <v>747</v>
      </c>
      <c r="L46" s="255">
        <v>38.9</v>
      </c>
      <c r="M46" s="255">
        <v>36.200000000000003</v>
      </c>
    </row>
    <row r="47" spans="1:13" s="235" customFormat="1" ht="21" customHeight="1" x14ac:dyDescent="0.2">
      <c r="A47" s="256" t="s">
        <v>328</v>
      </c>
      <c r="B47" s="255">
        <v>37.5</v>
      </c>
      <c r="C47" s="255">
        <v>34.5</v>
      </c>
      <c r="D47" s="255">
        <v>67.7</v>
      </c>
      <c r="E47" s="255">
        <v>63.4</v>
      </c>
      <c r="F47" s="255">
        <v>78.099999999999994</v>
      </c>
      <c r="G47" s="255">
        <v>74.099999999999994</v>
      </c>
      <c r="H47" s="255">
        <v>69.099999999999994</v>
      </c>
      <c r="I47" s="255">
        <v>72.5</v>
      </c>
      <c r="J47" s="328" t="s">
        <v>747</v>
      </c>
      <c r="K47" s="255" t="s">
        <v>747</v>
      </c>
      <c r="L47" s="255">
        <v>69</v>
      </c>
      <c r="M47" s="255">
        <v>72.5</v>
      </c>
    </row>
    <row r="48" spans="1:13" x14ac:dyDescent="0.2">
      <c r="A48" s="237"/>
    </row>
    <row r="49" spans="1:13" x14ac:dyDescent="0.2">
      <c r="A49" s="257" t="s">
        <v>294</v>
      </c>
    </row>
    <row r="50" spans="1:13" x14ac:dyDescent="0.2">
      <c r="A50" s="315" t="s">
        <v>329</v>
      </c>
      <c r="B50" s="255">
        <v>36.6</v>
      </c>
      <c r="C50" s="255">
        <v>33.799999999999997</v>
      </c>
      <c r="D50" s="255">
        <v>66.400000000000006</v>
      </c>
      <c r="E50" s="255">
        <v>63</v>
      </c>
      <c r="F50" s="255">
        <v>76.5</v>
      </c>
      <c r="G50" s="255">
        <v>73.2</v>
      </c>
      <c r="H50" s="255">
        <v>66.900000000000006</v>
      </c>
      <c r="I50" s="255">
        <v>71.5</v>
      </c>
      <c r="J50" s="255" t="s">
        <v>747</v>
      </c>
      <c r="K50" s="255" t="s">
        <v>747</v>
      </c>
      <c r="L50" s="255">
        <v>66.8</v>
      </c>
      <c r="M50" s="255">
        <v>71.400000000000006</v>
      </c>
    </row>
    <row r="51" spans="1:13" x14ac:dyDescent="0.2">
      <c r="A51" s="237" t="s">
        <v>39</v>
      </c>
      <c r="B51" s="255">
        <v>36.6</v>
      </c>
      <c r="C51" s="255">
        <v>33.799999999999997</v>
      </c>
      <c r="D51" s="255">
        <v>65.900000000000006</v>
      </c>
      <c r="E51" s="255">
        <v>63</v>
      </c>
      <c r="F51" s="255">
        <v>74.8</v>
      </c>
      <c r="G51" s="255">
        <v>72.2</v>
      </c>
      <c r="H51" s="255">
        <v>64.900000000000006</v>
      </c>
      <c r="I51" s="255">
        <v>70.5</v>
      </c>
      <c r="J51" s="255" t="s">
        <v>747</v>
      </c>
      <c r="K51" s="255" t="s">
        <v>747</v>
      </c>
      <c r="L51" s="255">
        <v>64.8</v>
      </c>
      <c r="M51" s="255">
        <v>70.400000000000006</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37.700000000000003</v>
      </c>
      <c r="C15" s="6">
        <v>22</v>
      </c>
      <c r="D15" s="6" t="s">
        <v>747</v>
      </c>
      <c r="E15" s="6">
        <v>22.4</v>
      </c>
      <c r="G15" s="6">
        <v>34.9</v>
      </c>
      <c r="I15" s="41">
        <v>137</v>
      </c>
      <c r="J15" s="41" t="s">
        <v>747</v>
      </c>
      <c r="K15" s="41">
        <v>142</v>
      </c>
      <c r="L15" s="41">
        <v>790</v>
      </c>
    </row>
    <row r="16" spans="1:12" x14ac:dyDescent="0.2">
      <c r="A16" s="28" t="s">
        <v>34</v>
      </c>
      <c r="B16" s="6">
        <v>69.5</v>
      </c>
      <c r="C16" s="6">
        <v>39.700000000000003</v>
      </c>
      <c r="D16" s="6">
        <v>27.2</v>
      </c>
      <c r="E16" s="6">
        <v>47</v>
      </c>
      <c r="G16" s="6">
        <v>82.7</v>
      </c>
      <c r="I16" s="41">
        <v>330</v>
      </c>
      <c r="J16" s="41">
        <v>254</v>
      </c>
      <c r="K16" s="41">
        <v>412</v>
      </c>
      <c r="L16" s="41">
        <v>2352</v>
      </c>
    </row>
    <row r="17" spans="1:12" x14ac:dyDescent="0.2">
      <c r="A17" s="28" t="s">
        <v>35</v>
      </c>
      <c r="B17" s="6">
        <v>52.3</v>
      </c>
      <c r="C17" s="6">
        <v>22</v>
      </c>
      <c r="D17" s="6">
        <v>14.8</v>
      </c>
      <c r="E17" s="6">
        <v>26.1</v>
      </c>
      <c r="G17" s="6">
        <v>42.6</v>
      </c>
      <c r="I17" s="41">
        <v>156</v>
      </c>
      <c r="J17" s="41">
        <v>123</v>
      </c>
      <c r="K17" s="41">
        <v>199</v>
      </c>
      <c r="L17" s="41">
        <v>1222</v>
      </c>
    </row>
    <row r="18" spans="1:12" s="52" customFormat="1" ht="21" customHeight="1" x14ac:dyDescent="0.2">
      <c r="A18" s="33" t="s">
        <v>328</v>
      </c>
      <c r="B18" s="6">
        <v>83.4</v>
      </c>
      <c r="C18" s="6">
        <v>50.4</v>
      </c>
      <c r="D18" s="6">
        <v>31.1</v>
      </c>
      <c r="E18" s="6">
        <v>58</v>
      </c>
      <c r="F18" s="3"/>
      <c r="G18" s="6">
        <v>98.5</v>
      </c>
      <c r="H18" s="3"/>
      <c r="I18" s="41">
        <v>390</v>
      </c>
      <c r="J18" s="41">
        <v>283</v>
      </c>
      <c r="K18" s="41">
        <v>477</v>
      </c>
      <c r="L18" s="41">
        <v>2757</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82</v>
      </c>
      <c r="C21" s="6">
        <v>49.1</v>
      </c>
      <c r="D21" s="6">
        <v>30.7</v>
      </c>
      <c r="E21" s="6">
        <v>56.7</v>
      </c>
      <c r="G21" s="6">
        <v>97.1</v>
      </c>
      <c r="I21" s="41">
        <v>375</v>
      </c>
      <c r="J21" s="41">
        <v>281</v>
      </c>
      <c r="K21" s="41">
        <v>465</v>
      </c>
      <c r="L21" s="41">
        <v>2727</v>
      </c>
    </row>
    <row r="22" spans="1:12" x14ac:dyDescent="0.2">
      <c r="A22" s="16" t="s">
        <v>39</v>
      </c>
      <c r="B22" s="6">
        <v>80.599999999999994</v>
      </c>
      <c r="C22" s="6">
        <v>47.7</v>
      </c>
      <c r="D22" s="6">
        <v>30.6</v>
      </c>
      <c r="E22" s="6">
        <v>55.4</v>
      </c>
      <c r="G22" s="6">
        <v>96.1</v>
      </c>
      <c r="I22" s="41">
        <v>369</v>
      </c>
      <c r="J22" s="41">
        <v>281</v>
      </c>
      <c r="K22" s="41">
        <v>459</v>
      </c>
      <c r="L22" s="41">
        <v>2710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30.3</v>
      </c>
      <c r="C42" s="6">
        <v>17.100000000000001</v>
      </c>
      <c r="D42" s="6" t="s">
        <v>747</v>
      </c>
      <c r="E42" s="6">
        <v>17.399999999999999</v>
      </c>
      <c r="G42" s="6">
        <v>25.1</v>
      </c>
      <c r="I42" s="41">
        <v>121</v>
      </c>
      <c r="J42" s="41" t="s">
        <v>747</v>
      </c>
      <c r="K42" s="41">
        <v>125</v>
      </c>
      <c r="L42" s="41">
        <v>554</v>
      </c>
    </row>
    <row r="43" spans="1:12" x14ac:dyDescent="0.2">
      <c r="A43" s="28" t="s">
        <v>34</v>
      </c>
      <c r="B43" s="6">
        <v>54.3</v>
      </c>
      <c r="C43" s="6">
        <v>31.4</v>
      </c>
      <c r="D43" s="6">
        <v>21.1</v>
      </c>
      <c r="E43" s="6">
        <v>36.9</v>
      </c>
      <c r="G43" s="6">
        <v>59.1</v>
      </c>
      <c r="I43" s="41">
        <v>269</v>
      </c>
      <c r="J43" s="41">
        <v>220</v>
      </c>
      <c r="K43" s="41">
        <v>343</v>
      </c>
      <c r="L43" s="41">
        <v>1602</v>
      </c>
    </row>
    <row r="44" spans="1:12" x14ac:dyDescent="0.2">
      <c r="A44" s="28" t="s">
        <v>35</v>
      </c>
      <c r="B44" s="6">
        <v>38.4</v>
      </c>
      <c r="C44" s="6">
        <v>18.600000000000001</v>
      </c>
      <c r="D44" s="6">
        <v>12.4</v>
      </c>
      <c r="E44" s="6">
        <v>22</v>
      </c>
      <c r="G44" s="6">
        <v>29.5</v>
      </c>
      <c r="I44" s="41">
        <v>142</v>
      </c>
      <c r="J44" s="41">
        <v>111</v>
      </c>
      <c r="K44" s="41">
        <v>178</v>
      </c>
      <c r="L44" s="41">
        <v>829</v>
      </c>
    </row>
    <row r="45" spans="1:12" s="52" customFormat="1" ht="21" customHeight="1" x14ac:dyDescent="0.2">
      <c r="A45" s="33" t="s">
        <v>328</v>
      </c>
      <c r="B45" s="6">
        <v>70</v>
      </c>
      <c r="C45" s="6">
        <v>40.299999999999997</v>
      </c>
      <c r="D45" s="6">
        <v>24.5</v>
      </c>
      <c r="E45" s="6">
        <v>46.2</v>
      </c>
      <c r="F45" s="3"/>
      <c r="G45" s="6">
        <v>70.5</v>
      </c>
      <c r="H45" s="3"/>
      <c r="I45" s="41">
        <v>327</v>
      </c>
      <c r="J45" s="41">
        <v>247</v>
      </c>
      <c r="K45" s="41">
        <v>405</v>
      </c>
      <c r="L45" s="41">
        <v>1887</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67.2</v>
      </c>
      <c r="C48" s="6">
        <v>39.299999999999997</v>
      </c>
      <c r="D48" s="6">
        <v>24</v>
      </c>
      <c r="E48" s="6">
        <v>45</v>
      </c>
      <c r="G48" s="6">
        <v>69.599999999999994</v>
      </c>
      <c r="I48" s="41">
        <v>313</v>
      </c>
      <c r="J48" s="41">
        <v>245</v>
      </c>
      <c r="K48" s="41">
        <v>393</v>
      </c>
      <c r="L48" s="41">
        <v>1872</v>
      </c>
    </row>
    <row r="49" spans="1:19" x14ac:dyDescent="0.2">
      <c r="A49" s="16" t="s">
        <v>39</v>
      </c>
      <c r="B49" s="6">
        <v>65.2</v>
      </c>
      <c r="C49" s="6">
        <v>38.4</v>
      </c>
      <c r="D49" s="6">
        <v>24</v>
      </c>
      <c r="E49" s="6">
        <v>44.2</v>
      </c>
      <c r="G49" s="6">
        <v>68.900000000000006</v>
      </c>
      <c r="I49" s="41">
        <v>310</v>
      </c>
      <c r="J49" s="41">
        <v>245</v>
      </c>
      <c r="K49" s="41">
        <v>390</v>
      </c>
      <c r="L49" s="41">
        <v>1849</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32.4</v>
      </c>
      <c r="C52" s="6" t="s">
        <v>747</v>
      </c>
      <c r="D52" s="6" t="s">
        <v>747</v>
      </c>
      <c r="E52" s="6" t="s">
        <v>747</v>
      </c>
      <c r="G52" s="6">
        <v>25.2</v>
      </c>
      <c r="I52" s="41" t="s">
        <v>747</v>
      </c>
      <c r="J52" s="41" t="s">
        <v>747</v>
      </c>
      <c r="K52" s="41" t="s">
        <v>747</v>
      </c>
      <c r="L52" s="41">
        <v>574</v>
      </c>
    </row>
    <row r="53" spans="1:19" x14ac:dyDescent="0.2">
      <c r="A53" s="28" t="s">
        <v>34</v>
      </c>
      <c r="B53" s="6">
        <v>52.9</v>
      </c>
      <c r="C53" s="6">
        <v>24.3</v>
      </c>
      <c r="D53" s="6">
        <v>17.2</v>
      </c>
      <c r="E53" s="6">
        <v>29.3</v>
      </c>
      <c r="G53" s="6">
        <v>58.6</v>
      </c>
      <c r="I53" s="41">
        <v>192</v>
      </c>
      <c r="J53" s="41">
        <v>127</v>
      </c>
      <c r="K53" s="41">
        <v>228</v>
      </c>
      <c r="L53" s="41">
        <v>1730</v>
      </c>
    </row>
    <row r="54" spans="1:19" x14ac:dyDescent="0.2">
      <c r="A54" s="28" t="s">
        <v>35</v>
      </c>
      <c r="B54" s="6">
        <v>38.9</v>
      </c>
      <c r="C54" s="6">
        <v>11.8</v>
      </c>
      <c r="D54" s="6" t="s">
        <v>747</v>
      </c>
      <c r="E54" s="6">
        <v>14.1</v>
      </c>
      <c r="G54" s="6">
        <v>31</v>
      </c>
      <c r="I54" s="41">
        <v>65</v>
      </c>
      <c r="J54" s="41" t="s">
        <v>747</v>
      </c>
      <c r="K54" s="41">
        <v>89</v>
      </c>
      <c r="L54" s="41">
        <v>901</v>
      </c>
    </row>
    <row r="55" spans="1:19" s="52" customFormat="1" ht="21" customHeight="1" x14ac:dyDescent="0.2">
      <c r="A55" s="33" t="s">
        <v>328</v>
      </c>
      <c r="B55" s="6">
        <v>69</v>
      </c>
      <c r="C55" s="6">
        <v>30.4</v>
      </c>
      <c r="D55" s="6">
        <v>19.2</v>
      </c>
      <c r="E55" s="6">
        <v>35.4</v>
      </c>
      <c r="F55" s="3"/>
      <c r="G55" s="6">
        <v>70.5</v>
      </c>
      <c r="H55" s="3"/>
      <c r="I55" s="41">
        <v>213</v>
      </c>
      <c r="J55" s="41">
        <v>139</v>
      </c>
      <c r="K55" s="41">
        <v>254</v>
      </c>
      <c r="L55" s="41">
        <v>2030</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66.8</v>
      </c>
      <c r="C58" s="6">
        <v>29.6</v>
      </c>
      <c r="D58" s="6">
        <v>19.2</v>
      </c>
      <c r="E58" s="6">
        <v>34.799999999999997</v>
      </c>
      <c r="G58" s="6">
        <v>69.2</v>
      </c>
      <c r="I58" s="41">
        <v>208</v>
      </c>
      <c r="J58" s="41">
        <v>139</v>
      </c>
      <c r="K58" s="41">
        <v>250</v>
      </c>
      <c r="L58" s="41">
        <v>2001</v>
      </c>
    </row>
    <row r="59" spans="1:19" x14ac:dyDescent="0.2">
      <c r="A59" s="16" t="s">
        <v>39</v>
      </c>
      <c r="B59" s="6">
        <v>64.8</v>
      </c>
      <c r="C59" s="6">
        <v>28.4</v>
      </c>
      <c r="D59" s="6">
        <v>19</v>
      </c>
      <c r="E59" s="6">
        <v>33.6</v>
      </c>
      <c r="G59" s="6">
        <v>68.400000000000006</v>
      </c>
      <c r="I59" s="41">
        <v>201</v>
      </c>
      <c r="J59" s="41">
        <v>138</v>
      </c>
      <c r="K59" s="41">
        <v>244</v>
      </c>
      <c r="L59" s="41">
        <v>1996</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74</v>
      </c>
      <c r="D12" s="337">
        <v>1.8</v>
      </c>
      <c r="F12" s="337">
        <v>29</v>
      </c>
      <c r="H12" s="337">
        <v>4.2</v>
      </c>
      <c r="J12" s="337">
        <v>78.099999999999994</v>
      </c>
      <c r="L12" s="337">
        <v>1.7</v>
      </c>
    </row>
    <row r="13" spans="1:16" ht="12.75" customHeight="1" x14ac:dyDescent="0.2">
      <c r="A13" s="171" t="s">
        <v>479</v>
      </c>
      <c r="B13" s="337">
        <v>80.099999999999994</v>
      </c>
      <c r="D13" s="337">
        <v>1.9</v>
      </c>
      <c r="F13" s="337">
        <v>26.3</v>
      </c>
      <c r="H13" s="337">
        <v>3.9</v>
      </c>
      <c r="J13" s="337">
        <v>83.1</v>
      </c>
      <c r="L13" s="337">
        <v>1.8</v>
      </c>
    </row>
    <row r="14" spans="1:16" ht="12.75" customHeight="1" x14ac:dyDescent="0.2">
      <c r="A14" s="171" t="s">
        <v>480</v>
      </c>
      <c r="B14" s="337">
        <v>72.8</v>
      </c>
      <c r="D14" s="337">
        <v>1.8</v>
      </c>
      <c r="F14" s="337">
        <v>26.3</v>
      </c>
      <c r="H14" s="337">
        <v>3.9</v>
      </c>
      <c r="J14" s="337">
        <v>76.099999999999994</v>
      </c>
      <c r="L14" s="337">
        <v>1.6</v>
      </c>
    </row>
    <row r="15" spans="1:16" s="115" customFormat="1" ht="12.75" customHeight="1" x14ac:dyDescent="0.2">
      <c r="A15" s="118" t="s">
        <v>481</v>
      </c>
      <c r="B15" s="337">
        <v>33.4</v>
      </c>
      <c r="C15" s="110"/>
      <c r="D15" s="337">
        <v>0.8</v>
      </c>
      <c r="E15" s="111"/>
      <c r="F15" s="337" t="s">
        <v>747</v>
      </c>
      <c r="G15" s="110"/>
      <c r="H15" s="337" t="s">
        <v>747</v>
      </c>
      <c r="I15" s="111"/>
      <c r="J15" s="337">
        <v>34.700000000000003</v>
      </c>
      <c r="K15" s="110"/>
      <c r="L15" s="337">
        <v>0.7</v>
      </c>
    </row>
    <row r="16" spans="1:16" s="115" customFormat="1" ht="12.75" customHeight="1" x14ac:dyDescent="0.2">
      <c r="A16" s="118" t="s">
        <v>482</v>
      </c>
      <c r="B16" s="337">
        <v>89.7</v>
      </c>
      <c r="C16" s="110"/>
      <c r="D16" s="337">
        <v>2.1</v>
      </c>
      <c r="E16" s="111"/>
      <c r="F16" s="337">
        <v>58.4</v>
      </c>
      <c r="G16" s="110"/>
      <c r="H16" s="337">
        <v>6</v>
      </c>
      <c r="I16" s="111"/>
      <c r="J16" s="337">
        <v>99.4</v>
      </c>
      <c r="K16" s="110"/>
      <c r="L16" s="337">
        <v>2</v>
      </c>
    </row>
    <row r="17" spans="1:16" s="115" customFormat="1" ht="12.75" customHeight="1" x14ac:dyDescent="0.2">
      <c r="A17" s="118" t="s">
        <v>23</v>
      </c>
      <c r="B17" s="337" t="s">
        <v>747</v>
      </c>
      <c r="C17" s="110"/>
      <c r="D17" s="337" t="s">
        <v>747</v>
      </c>
      <c r="E17" s="111"/>
      <c r="F17" s="337" t="s">
        <v>747</v>
      </c>
      <c r="G17" s="110"/>
      <c r="H17" s="337" t="s">
        <v>747</v>
      </c>
      <c r="I17" s="111"/>
      <c r="J17" s="337">
        <v>16</v>
      </c>
      <c r="K17" s="110"/>
      <c r="L17" s="337">
        <v>0.3</v>
      </c>
    </row>
    <row r="18" spans="1:16" s="52" customFormat="1" ht="21.95" customHeight="1" x14ac:dyDescent="0.2">
      <c r="A18" s="28" t="s">
        <v>26</v>
      </c>
      <c r="B18" s="337">
        <v>93.6</v>
      </c>
      <c r="C18" s="110"/>
      <c r="D18" s="337">
        <v>0</v>
      </c>
      <c r="E18" s="111"/>
      <c r="F18" s="337">
        <v>72.400000000000006</v>
      </c>
      <c r="G18" s="110"/>
      <c r="H18" s="337">
        <v>0</v>
      </c>
      <c r="I18" s="111"/>
      <c r="J18" s="337">
        <v>83.4</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101.4</v>
      </c>
      <c r="D21" s="337">
        <v>2.1</v>
      </c>
      <c r="F21" s="337">
        <v>47.2</v>
      </c>
      <c r="H21" s="337">
        <v>5.9</v>
      </c>
      <c r="J21" s="337">
        <v>102.6</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55.6</v>
      </c>
      <c r="D35" s="337">
        <v>2.6</v>
      </c>
      <c r="F35" s="337">
        <v>23.7</v>
      </c>
      <c r="H35" s="337">
        <v>7.4</v>
      </c>
      <c r="J35" s="337">
        <v>59.3</v>
      </c>
      <c r="L35" s="337">
        <v>2.4</v>
      </c>
    </row>
    <row r="36" spans="1:14" ht="12.75" customHeight="1" x14ac:dyDescent="0.2">
      <c r="A36" s="171" t="s">
        <v>479</v>
      </c>
      <c r="B36" s="337">
        <v>56.9</v>
      </c>
      <c r="D36" s="337">
        <v>2.6</v>
      </c>
      <c r="F36" s="337">
        <v>17.600000000000001</v>
      </c>
      <c r="H36" s="337">
        <v>5.7</v>
      </c>
      <c r="J36" s="337">
        <v>58.8</v>
      </c>
      <c r="L36" s="337">
        <v>2.4</v>
      </c>
    </row>
    <row r="37" spans="1:14" ht="12.75" customHeight="1" x14ac:dyDescent="0.2">
      <c r="A37" s="171" t="s">
        <v>480</v>
      </c>
      <c r="B37" s="337">
        <v>48.8</v>
      </c>
      <c r="D37" s="337">
        <v>2.2999999999999998</v>
      </c>
      <c r="F37" s="337">
        <v>15.1</v>
      </c>
      <c r="H37" s="337">
        <v>5</v>
      </c>
      <c r="J37" s="337">
        <v>50.7</v>
      </c>
      <c r="L37" s="337">
        <v>2.1</v>
      </c>
    </row>
    <row r="38" spans="1:14" ht="12.75" customHeight="1" x14ac:dyDescent="0.2">
      <c r="A38" s="118" t="s">
        <v>481</v>
      </c>
      <c r="B38" s="337">
        <v>27.1</v>
      </c>
      <c r="D38" s="337">
        <v>1.3</v>
      </c>
      <c r="F38" s="337" t="s">
        <v>747</v>
      </c>
      <c r="H38" s="337" t="s">
        <v>747</v>
      </c>
      <c r="J38" s="337">
        <v>27.9</v>
      </c>
      <c r="L38" s="337">
        <v>1.2</v>
      </c>
    </row>
    <row r="39" spans="1:14" ht="12.75" customHeight="1" x14ac:dyDescent="0.2">
      <c r="A39" s="118" t="s">
        <v>482</v>
      </c>
      <c r="B39" s="337">
        <v>67.8</v>
      </c>
      <c r="D39" s="337">
        <v>3</v>
      </c>
      <c r="F39" s="337">
        <v>39.4</v>
      </c>
      <c r="H39" s="337">
        <v>9.1</v>
      </c>
      <c r="J39" s="337">
        <v>74.2</v>
      </c>
      <c r="L39" s="337">
        <v>2.9</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72.900000000000006</v>
      </c>
      <c r="C41" s="110"/>
      <c r="D41" s="337">
        <v>0</v>
      </c>
      <c r="E41" s="111"/>
      <c r="F41" s="337">
        <v>49.9</v>
      </c>
      <c r="G41" s="110"/>
      <c r="H41" s="337">
        <v>0</v>
      </c>
      <c r="I41" s="111"/>
      <c r="J41" s="337">
        <v>70</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76.3</v>
      </c>
      <c r="D44" s="337">
        <v>3</v>
      </c>
      <c r="F44" s="337">
        <v>33.4</v>
      </c>
      <c r="H44" s="337">
        <v>9</v>
      </c>
      <c r="J44" s="337">
        <v>78.099999999999994</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49.6</v>
      </c>
      <c r="D48" s="337">
        <v>2.5</v>
      </c>
      <c r="F48" s="337">
        <v>16.7</v>
      </c>
      <c r="H48" s="337">
        <v>4.5999999999999996</v>
      </c>
      <c r="J48" s="337">
        <v>51.8</v>
      </c>
      <c r="L48" s="337">
        <v>2.2000000000000002</v>
      </c>
    </row>
    <row r="49" spans="1:14" ht="12.75" customHeight="1" x14ac:dyDescent="0.2">
      <c r="A49" s="171" t="s">
        <v>479</v>
      </c>
      <c r="B49" s="337">
        <v>57.6</v>
      </c>
      <c r="D49" s="337">
        <v>2.9</v>
      </c>
      <c r="F49" s="337">
        <v>19.5</v>
      </c>
      <c r="H49" s="337">
        <v>5.2</v>
      </c>
      <c r="J49" s="337">
        <v>59.9</v>
      </c>
      <c r="L49" s="337">
        <v>2.6</v>
      </c>
    </row>
    <row r="50" spans="1:14" ht="12.75" customHeight="1" x14ac:dyDescent="0.2">
      <c r="A50" s="171" t="s">
        <v>480</v>
      </c>
      <c r="B50" s="337">
        <v>54.8</v>
      </c>
      <c r="D50" s="337">
        <v>2.8</v>
      </c>
      <c r="F50" s="337">
        <v>21.6</v>
      </c>
      <c r="H50" s="337">
        <v>5.7</v>
      </c>
      <c r="J50" s="337">
        <v>57.7</v>
      </c>
      <c r="L50" s="337">
        <v>2.5</v>
      </c>
    </row>
    <row r="51" spans="1:14" ht="12.75" customHeight="1" x14ac:dyDescent="0.2">
      <c r="A51" s="118" t="s">
        <v>481</v>
      </c>
      <c r="B51" s="337">
        <v>19.600000000000001</v>
      </c>
      <c r="D51" s="337">
        <v>1</v>
      </c>
      <c r="F51" s="337" t="s">
        <v>747</v>
      </c>
      <c r="H51" s="337" t="s">
        <v>747</v>
      </c>
      <c r="J51" s="337">
        <v>20.6</v>
      </c>
      <c r="L51" s="337">
        <v>0.9</v>
      </c>
    </row>
    <row r="52" spans="1:14" ht="12.75" customHeight="1" x14ac:dyDescent="0.2">
      <c r="A52" s="118" t="s">
        <v>482</v>
      </c>
      <c r="B52" s="337">
        <v>60.2</v>
      </c>
      <c r="D52" s="337">
        <v>2.9</v>
      </c>
      <c r="F52" s="337">
        <v>44</v>
      </c>
      <c r="H52" s="337">
        <v>7.9</v>
      </c>
      <c r="J52" s="337">
        <v>69.400000000000006</v>
      </c>
      <c r="L52" s="337">
        <v>2.8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72.5</v>
      </c>
      <c r="C54" s="110"/>
      <c r="D54" s="337">
        <v>0</v>
      </c>
      <c r="E54" s="111"/>
      <c r="F54" s="337">
        <v>53.9</v>
      </c>
      <c r="G54" s="110"/>
      <c r="H54" s="337">
        <v>0</v>
      </c>
      <c r="I54" s="111"/>
      <c r="J54" s="337">
        <v>69</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72.8</v>
      </c>
      <c r="D57" s="337">
        <v>2.9</v>
      </c>
      <c r="F57" s="337">
        <v>33.6</v>
      </c>
      <c r="H57" s="337">
        <v>7.8</v>
      </c>
      <c r="J57" s="337">
        <v>74</v>
      </c>
      <c r="L57" s="337">
        <v>2.8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19.2</v>
      </c>
      <c r="C17" s="6">
        <v>19.100000000000001</v>
      </c>
      <c r="D17" s="6">
        <v>27.9</v>
      </c>
      <c r="E17" s="6">
        <v>35.700000000000003</v>
      </c>
      <c r="G17" s="6" t="s">
        <v>747</v>
      </c>
      <c r="H17" s="6" t="s">
        <v>747</v>
      </c>
      <c r="I17" s="6">
        <v>19.5</v>
      </c>
      <c r="J17" s="6">
        <v>24.9</v>
      </c>
    </row>
    <row r="18" spans="1:21" x14ac:dyDescent="0.2">
      <c r="A18" s="28" t="s">
        <v>34</v>
      </c>
      <c r="B18" s="6">
        <v>40.1</v>
      </c>
      <c r="C18" s="6">
        <v>52.2</v>
      </c>
      <c r="D18" s="6">
        <v>70.3</v>
      </c>
      <c r="E18" s="6">
        <v>85</v>
      </c>
      <c r="G18" s="6">
        <v>26.3</v>
      </c>
      <c r="H18" s="6">
        <v>38.299999999999997</v>
      </c>
      <c r="I18" s="6">
        <v>41</v>
      </c>
      <c r="J18" s="6">
        <v>59.7</v>
      </c>
    </row>
    <row r="19" spans="1:21" x14ac:dyDescent="0.2">
      <c r="A19" s="28" t="s">
        <v>35</v>
      </c>
      <c r="B19" s="6">
        <v>24.6</v>
      </c>
      <c r="C19" s="6">
        <v>28.9</v>
      </c>
      <c r="D19" s="6">
        <v>34.200000000000003</v>
      </c>
      <c r="E19" s="6">
        <v>47.1</v>
      </c>
      <c r="G19" s="6">
        <v>20.8</v>
      </c>
      <c r="H19" s="6">
        <v>22</v>
      </c>
      <c r="I19" s="6">
        <v>16.399999999999999</v>
      </c>
      <c r="J19" s="6">
        <v>33.6</v>
      </c>
    </row>
    <row r="20" spans="1:21" s="52" customFormat="1" ht="21.95" customHeight="1" x14ac:dyDescent="0.2">
      <c r="A20" s="33" t="s">
        <v>328</v>
      </c>
      <c r="B20" s="6">
        <v>50.8</v>
      </c>
      <c r="C20" s="6">
        <v>62.4</v>
      </c>
      <c r="D20" s="6">
        <v>82.6</v>
      </c>
      <c r="E20" s="6">
        <v>102.5</v>
      </c>
      <c r="F20" s="58"/>
      <c r="G20" s="6">
        <v>35.1</v>
      </c>
      <c r="H20" s="6">
        <v>46</v>
      </c>
      <c r="I20" s="6">
        <v>48.2</v>
      </c>
      <c r="J20" s="6">
        <v>72.8</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49.9</v>
      </c>
      <c r="C23" s="6">
        <v>61.4</v>
      </c>
      <c r="D23" s="6">
        <v>80.7</v>
      </c>
      <c r="E23" s="6">
        <v>100.2</v>
      </c>
      <c r="G23" s="6">
        <v>33.799999999999997</v>
      </c>
      <c r="H23" s="6">
        <v>44.9</v>
      </c>
      <c r="I23" s="6">
        <v>46.9</v>
      </c>
      <c r="J23" s="6">
        <v>70.599999999999994</v>
      </c>
    </row>
    <row r="24" spans="1:21" x14ac:dyDescent="0.2">
      <c r="A24" s="16" t="s">
        <v>39</v>
      </c>
      <c r="B24" s="6">
        <v>49.5</v>
      </c>
      <c r="C24" s="6">
        <v>61</v>
      </c>
      <c r="D24" s="6">
        <v>79.7</v>
      </c>
      <c r="E24" s="6">
        <v>99.2</v>
      </c>
      <c r="G24" s="6">
        <v>33.799999999999997</v>
      </c>
      <c r="H24" s="6">
        <v>44.4</v>
      </c>
      <c r="I24" s="6">
        <v>45.9</v>
      </c>
      <c r="J24" s="6">
        <v>69.7</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t="s">
        <v>747</v>
      </c>
      <c r="D42" s="6">
        <v>19.399999999999999</v>
      </c>
      <c r="E42" s="6">
        <v>25.9</v>
      </c>
      <c r="G42" s="6" t="s">
        <v>747</v>
      </c>
      <c r="H42" s="6" t="s">
        <v>747</v>
      </c>
      <c r="I42" s="6" t="s">
        <v>747</v>
      </c>
      <c r="J42" s="6">
        <v>15.8</v>
      </c>
    </row>
    <row r="43" spans="1:21" x14ac:dyDescent="0.2">
      <c r="A43" s="28" t="s">
        <v>34</v>
      </c>
      <c r="B43" s="6">
        <v>27.7</v>
      </c>
      <c r="C43" s="6">
        <v>38.700000000000003</v>
      </c>
      <c r="D43" s="6">
        <v>50.8</v>
      </c>
      <c r="E43" s="6">
        <v>61.4</v>
      </c>
      <c r="G43" s="6">
        <v>17</v>
      </c>
      <c r="H43" s="6">
        <v>27.3</v>
      </c>
      <c r="I43" s="6">
        <v>26.9</v>
      </c>
      <c r="J43" s="6">
        <v>40.5</v>
      </c>
    </row>
    <row r="44" spans="1:21" x14ac:dyDescent="0.2">
      <c r="A44" s="28" t="s">
        <v>35</v>
      </c>
      <c r="B44" s="6">
        <v>15.6</v>
      </c>
      <c r="C44" s="6">
        <v>19.7</v>
      </c>
      <c r="D44" s="6">
        <v>25.5</v>
      </c>
      <c r="E44" s="6">
        <v>33.200000000000003</v>
      </c>
      <c r="G44" s="6">
        <v>12.2</v>
      </c>
      <c r="H44" s="6">
        <v>15.3</v>
      </c>
      <c r="I44" s="6" t="s">
        <v>747</v>
      </c>
      <c r="J44" s="6">
        <v>22.6</v>
      </c>
    </row>
    <row r="45" spans="1:21" s="52" customFormat="1" ht="21.95" customHeight="1" x14ac:dyDescent="0.2">
      <c r="A45" s="33" t="s">
        <v>328</v>
      </c>
      <c r="B45" s="6">
        <v>34.200000000000003</v>
      </c>
      <c r="C45" s="6">
        <v>46.5</v>
      </c>
      <c r="D45" s="6">
        <v>59.7</v>
      </c>
      <c r="E45" s="6">
        <v>74.2</v>
      </c>
      <c r="F45" s="58"/>
      <c r="G45" s="6">
        <v>21.6</v>
      </c>
      <c r="H45" s="6">
        <v>33</v>
      </c>
      <c r="I45" s="6">
        <v>31.5</v>
      </c>
      <c r="J45" s="6">
        <v>49</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33.799999999999997</v>
      </c>
      <c r="C48" s="6">
        <v>46</v>
      </c>
      <c r="D48" s="6">
        <v>58</v>
      </c>
      <c r="E48" s="6">
        <v>72.400000000000006</v>
      </c>
      <c r="G48" s="6">
        <v>21.1</v>
      </c>
      <c r="H48" s="6">
        <v>32.700000000000003</v>
      </c>
      <c r="I48" s="6">
        <v>30.3</v>
      </c>
      <c r="J48" s="6">
        <v>47.7</v>
      </c>
    </row>
    <row r="49" spans="1:21" x14ac:dyDescent="0.2">
      <c r="A49" s="16" t="s">
        <v>39</v>
      </c>
      <c r="B49" s="6">
        <v>33.6</v>
      </c>
      <c r="C49" s="6">
        <v>45.6</v>
      </c>
      <c r="D49" s="6">
        <v>57.4</v>
      </c>
      <c r="E49" s="6">
        <v>71.599999999999994</v>
      </c>
      <c r="G49" s="6">
        <v>21.1</v>
      </c>
      <c r="H49" s="6">
        <v>32.1</v>
      </c>
      <c r="I49" s="6">
        <v>29.9</v>
      </c>
      <c r="J49" s="6">
        <v>47.2</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t="s">
        <v>747</v>
      </c>
      <c r="D52" s="6">
        <v>20.2</v>
      </c>
      <c r="E52" s="6">
        <v>25.3</v>
      </c>
      <c r="G52" s="6" t="s">
        <v>747</v>
      </c>
      <c r="H52" s="6" t="s">
        <v>747</v>
      </c>
      <c r="I52" s="6" t="s">
        <v>747</v>
      </c>
      <c r="J52" s="6">
        <v>19.399999999999999</v>
      </c>
    </row>
    <row r="53" spans="1:21" x14ac:dyDescent="0.2">
      <c r="A53" s="28" t="s">
        <v>34</v>
      </c>
      <c r="B53" s="6">
        <v>29</v>
      </c>
      <c r="C53" s="6">
        <v>35.299999999999997</v>
      </c>
      <c r="D53" s="6">
        <v>48.9</v>
      </c>
      <c r="E53" s="6">
        <v>59.6</v>
      </c>
      <c r="G53" s="6">
        <v>20</v>
      </c>
      <c r="H53" s="6">
        <v>26.9</v>
      </c>
      <c r="I53" s="6">
        <v>31</v>
      </c>
      <c r="J53" s="6">
        <v>43.9</v>
      </c>
    </row>
    <row r="54" spans="1:21" x14ac:dyDescent="0.2">
      <c r="A54" s="28" t="s">
        <v>35</v>
      </c>
      <c r="B54" s="6">
        <v>19</v>
      </c>
      <c r="C54" s="6">
        <v>21.2</v>
      </c>
      <c r="D54" s="6">
        <v>23</v>
      </c>
      <c r="E54" s="6">
        <v>33.799999999999997</v>
      </c>
      <c r="G54" s="6">
        <v>16.899999999999999</v>
      </c>
      <c r="H54" s="6">
        <v>15.9</v>
      </c>
      <c r="I54" s="6" t="s">
        <v>747</v>
      </c>
      <c r="J54" s="6">
        <v>24.9</v>
      </c>
      <c r="K54" s="3"/>
      <c r="L54" s="3"/>
      <c r="M54" s="3"/>
      <c r="N54" s="3"/>
      <c r="O54" s="3"/>
      <c r="P54" s="3"/>
      <c r="Q54" s="3"/>
      <c r="R54" s="3"/>
      <c r="S54" s="3"/>
      <c r="T54" s="3"/>
      <c r="U54" s="3"/>
    </row>
    <row r="55" spans="1:21" s="52" customFormat="1" ht="21.95" customHeight="1" x14ac:dyDescent="0.2">
      <c r="A55" s="33" t="s">
        <v>328</v>
      </c>
      <c r="B55" s="6">
        <v>37.700000000000003</v>
      </c>
      <c r="C55" s="6">
        <v>42.1</v>
      </c>
      <c r="D55" s="6">
        <v>57.6</v>
      </c>
      <c r="E55" s="6">
        <v>72.5</v>
      </c>
      <c r="F55" s="58"/>
      <c r="G55" s="6">
        <v>27.6</v>
      </c>
      <c r="H55" s="6">
        <v>32.1</v>
      </c>
      <c r="I55" s="6">
        <v>36.5</v>
      </c>
      <c r="J55" s="6">
        <v>53.9</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36.799999999999997</v>
      </c>
      <c r="C58" s="6">
        <v>41.1</v>
      </c>
      <c r="D58" s="6">
        <v>56.6</v>
      </c>
      <c r="E58" s="6">
        <v>70.8</v>
      </c>
      <c r="G58" s="6">
        <v>26.4</v>
      </c>
      <c r="H58" s="6">
        <v>31</v>
      </c>
      <c r="I58" s="6">
        <v>35.799999999999997</v>
      </c>
      <c r="J58" s="6">
        <v>52.2</v>
      </c>
      <c r="K58" s="3"/>
      <c r="L58" s="3"/>
      <c r="M58" s="3"/>
      <c r="N58" s="3"/>
      <c r="O58" s="3"/>
      <c r="P58" s="3"/>
      <c r="Q58" s="3"/>
      <c r="R58" s="3"/>
      <c r="S58" s="3"/>
      <c r="T58" s="3"/>
      <c r="U58" s="3"/>
    </row>
    <row r="59" spans="1:21" x14ac:dyDescent="0.2">
      <c r="A59" s="16" t="s">
        <v>39</v>
      </c>
      <c r="B59" s="6">
        <v>36.5</v>
      </c>
      <c r="C59" s="6">
        <v>40.9</v>
      </c>
      <c r="D59" s="6">
        <v>55.7</v>
      </c>
      <c r="E59" s="6">
        <v>70</v>
      </c>
      <c r="G59" s="6">
        <v>26.4</v>
      </c>
      <c r="H59" s="6">
        <v>30.7</v>
      </c>
      <c r="I59" s="6">
        <v>34.799999999999997</v>
      </c>
      <c r="J59" s="6">
        <v>51.4</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24.9</v>
      </c>
      <c r="C14" s="6">
        <v>4.9000000000000004</v>
      </c>
      <c r="D14" s="6">
        <v>28.6</v>
      </c>
      <c r="E14" s="6">
        <v>5.7</v>
      </c>
      <c r="G14" s="6">
        <v>24.4</v>
      </c>
      <c r="H14" s="6">
        <v>5</v>
      </c>
      <c r="I14" s="6">
        <v>27.8</v>
      </c>
      <c r="J14" s="6">
        <v>5.8</v>
      </c>
    </row>
    <row r="15" spans="1:11" x14ac:dyDescent="0.2">
      <c r="A15" s="28" t="s">
        <v>34</v>
      </c>
      <c r="B15" s="6">
        <v>59.7</v>
      </c>
      <c r="C15" s="6">
        <v>1.7</v>
      </c>
      <c r="D15" s="6">
        <v>72.8</v>
      </c>
      <c r="E15" s="6">
        <v>2.1</v>
      </c>
      <c r="G15" s="6">
        <v>56.6</v>
      </c>
      <c r="H15" s="6">
        <v>1.7</v>
      </c>
      <c r="I15" s="6">
        <v>70.599999999999994</v>
      </c>
      <c r="J15" s="6">
        <v>2.2000000000000002</v>
      </c>
    </row>
    <row r="16" spans="1:11" x14ac:dyDescent="0.2">
      <c r="A16" s="28" t="s">
        <v>35</v>
      </c>
      <c r="B16" s="6">
        <v>33.6</v>
      </c>
      <c r="C16" s="6">
        <v>2.8</v>
      </c>
      <c r="D16" s="6">
        <v>37.200000000000003</v>
      </c>
      <c r="E16" s="6">
        <v>3.1</v>
      </c>
      <c r="G16" s="6">
        <v>29.4</v>
      </c>
      <c r="H16" s="6">
        <v>2.9</v>
      </c>
      <c r="I16" s="6">
        <v>34</v>
      </c>
      <c r="J16" s="6">
        <v>3.4</v>
      </c>
    </row>
    <row r="17" spans="1:25" s="52" customFormat="1" ht="21.95" customHeight="1" x14ac:dyDescent="0.2">
      <c r="A17" s="33" t="s">
        <v>328</v>
      </c>
      <c r="B17" s="6">
        <v>72.8</v>
      </c>
      <c r="C17" s="6">
        <v>1.4</v>
      </c>
      <c r="D17" s="6">
        <v>85.8</v>
      </c>
      <c r="E17" s="6">
        <v>1.7</v>
      </c>
      <c r="F17" s="58"/>
      <c r="G17" s="6">
        <v>68.3</v>
      </c>
      <c r="H17" s="6">
        <v>1.4</v>
      </c>
      <c r="I17" s="6">
        <v>82.4</v>
      </c>
      <c r="J17" s="6">
        <v>1.8</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70.599999999999994</v>
      </c>
      <c r="C20" s="6">
        <v>1.4</v>
      </c>
      <c r="D20" s="6">
        <v>84.6</v>
      </c>
      <c r="E20" s="6">
        <v>1.7</v>
      </c>
      <c r="G20" s="6">
        <v>67</v>
      </c>
      <c r="H20" s="6">
        <v>1.4</v>
      </c>
      <c r="I20" s="6">
        <v>81.7</v>
      </c>
      <c r="J20" s="6">
        <v>1.8</v>
      </c>
    </row>
    <row r="21" spans="1:25" x14ac:dyDescent="0.2">
      <c r="A21" s="16" t="s">
        <v>39</v>
      </c>
      <c r="B21" s="6">
        <v>69.7</v>
      </c>
      <c r="C21" s="6">
        <v>1.4</v>
      </c>
      <c r="D21" s="6">
        <v>83.9</v>
      </c>
      <c r="E21" s="6">
        <v>1.7</v>
      </c>
      <c r="G21" s="6">
        <v>66</v>
      </c>
      <c r="H21" s="6">
        <v>1.5</v>
      </c>
      <c r="I21" s="6">
        <v>81.099999999999994</v>
      </c>
      <c r="J21" s="6">
        <v>1.8</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v>15.8</v>
      </c>
      <c r="C36" s="6">
        <v>6</v>
      </c>
      <c r="D36" s="6">
        <v>22.4</v>
      </c>
      <c r="E36" s="6">
        <v>8.4</v>
      </c>
      <c r="G36" s="6" t="s">
        <v>747</v>
      </c>
      <c r="H36" s="6" t="s">
        <v>747</v>
      </c>
      <c r="I36" s="6">
        <v>21.7</v>
      </c>
      <c r="J36" s="6">
        <v>8.6</v>
      </c>
    </row>
    <row r="37" spans="1:26" x14ac:dyDescent="0.2">
      <c r="A37" s="28" t="s">
        <v>34</v>
      </c>
      <c r="B37" s="6">
        <v>40.5</v>
      </c>
      <c r="C37" s="6">
        <v>2.2000000000000002</v>
      </c>
      <c r="D37" s="6">
        <v>54.5</v>
      </c>
      <c r="E37" s="6">
        <v>2.9</v>
      </c>
      <c r="G37" s="6">
        <v>36.9</v>
      </c>
      <c r="H37" s="6">
        <v>2.2000000000000002</v>
      </c>
      <c r="I37" s="6">
        <v>52.6</v>
      </c>
      <c r="J37" s="6">
        <v>3.1</v>
      </c>
    </row>
    <row r="38" spans="1:26" x14ac:dyDescent="0.2">
      <c r="A38" s="28" t="s">
        <v>35</v>
      </c>
      <c r="B38" s="6">
        <v>22.6</v>
      </c>
      <c r="C38" s="6">
        <v>3.5</v>
      </c>
      <c r="D38" s="6">
        <v>27</v>
      </c>
      <c r="E38" s="6">
        <v>4.0999999999999996</v>
      </c>
      <c r="G38" s="6">
        <v>18.5</v>
      </c>
      <c r="H38" s="6">
        <v>3.6</v>
      </c>
      <c r="I38" s="6">
        <v>24.9</v>
      </c>
      <c r="J38" s="6">
        <v>4.8</v>
      </c>
    </row>
    <row r="39" spans="1:26" s="52" customFormat="1" ht="21.95" customHeight="1" x14ac:dyDescent="0.2">
      <c r="A39" s="33" t="s">
        <v>328</v>
      </c>
      <c r="B39" s="6">
        <v>49</v>
      </c>
      <c r="C39" s="6">
        <v>1.8</v>
      </c>
      <c r="D39" s="6">
        <v>64.599999999999994</v>
      </c>
      <c r="E39" s="6">
        <v>2.2999999999999998</v>
      </c>
      <c r="F39" s="58"/>
      <c r="G39" s="6">
        <v>43.9</v>
      </c>
      <c r="H39" s="6">
        <v>1.8</v>
      </c>
      <c r="I39" s="6">
        <v>62</v>
      </c>
      <c r="J39" s="6">
        <v>2.5</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47.7</v>
      </c>
      <c r="C42" s="6">
        <v>1.8</v>
      </c>
      <c r="D42" s="6">
        <v>63.5</v>
      </c>
      <c r="E42" s="6">
        <v>2.4</v>
      </c>
      <c r="G42" s="6">
        <v>43.5</v>
      </c>
      <c r="H42" s="6">
        <v>1.9</v>
      </c>
      <c r="I42" s="6">
        <v>61.2</v>
      </c>
      <c r="J42" s="6">
        <v>2.6</v>
      </c>
    </row>
    <row r="43" spans="1:26" x14ac:dyDescent="0.2">
      <c r="A43" s="16" t="s">
        <v>39</v>
      </c>
      <c r="B43" s="6">
        <v>47.2</v>
      </c>
      <c r="C43" s="6">
        <v>1.8</v>
      </c>
      <c r="D43" s="6">
        <v>62.9</v>
      </c>
      <c r="E43" s="6">
        <v>2.4</v>
      </c>
      <c r="G43" s="6">
        <v>42.8</v>
      </c>
      <c r="H43" s="6">
        <v>1.9</v>
      </c>
      <c r="I43" s="6">
        <v>60.8</v>
      </c>
      <c r="J43" s="6">
        <v>2.6</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v>19.399999999999999</v>
      </c>
      <c r="C46" s="6">
        <v>8</v>
      </c>
      <c r="D46" s="6">
        <v>18.3</v>
      </c>
      <c r="E46" s="6">
        <v>7.6</v>
      </c>
      <c r="G46" s="6">
        <v>19.399999999999999</v>
      </c>
      <c r="H46" s="6">
        <v>8</v>
      </c>
      <c r="I46" s="6">
        <v>18</v>
      </c>
      <c r="J46" s="6">
        <v>7.6</v>
      </c>
    </row>
    <row r="47" spans="1:26" x14ac:dyDescent="0.2">
      <c r="A47" s="28" t="s">
        <v>34</v>
      </c>
      <c r="B47" s="6">
        <v>43.9</v>
      </c>
      <c r="C47" s="6">
        <v>2.6</v>
      </c>
      <c r="D47" s="6">
        <v>48.9</v>
      </c>
      <c r="E47" s="6">
        <v>2.9</v>
      </c>
      <c r="G47" s="6">
        <v>43</v>
      </c>
      <c r="H47" s="6">
        <v>2.7</v>
      </c>
      <c r="I47" s="6">
        <v>47.8</v>
      </c>
      <c r="J47" s="6">
        <v>3</v>
      </c>
    </row>
    <row r="48" spans="1:26" x14ac:dyDescent="0.2">
      <c r="A48" s="28" t="s">
        <v>35</v>
      </c>
      <c r="B48" s="6">
        <v>24.9</v>
      </c>
      <c r="C48" s="6">
        <v>4.4000000000000004</v>
      </c>
      <c r="D48" s="6">
        <v>26</v>
      </c>
      <c r="E48" s="6">
        <v>4.7</v>
      </c>
      <c r="G48" s="6">
        <v>22.9</v>
      </c>
      <c r="H48" s="6">
        <v>4.7</v>
      </c>
      <c r="I48" s="6">
        <v>23.5</v>
      </c>
      <c r="J48" s="6">
        <v>4.8</v>
      </c>
    </row>
    <row r="49" spans="1:26" s="52" customFormat="1" ht="21.95" customHeight="1" x14ac:dyDescent="0.2">
      <c r="A49" s="33" t="s">
        <v>328</v>
      </c>
      <c r="B49" s="6">
        <v>53.9</v>
      </c>
      <c r="C49" s="6">
        <v>2.2000000000000002</v>
      </c>
      <c r="D49" s="6">
        <v>57.9</v>
      </c>
      <c r="E49" s="6">
        <v>2.2999999999999998</v>
      </c>
      <c r="F49" s="58"/>
      <c r="G49" s="6">
        <v>52.4</v>
      </c>
      <c r="H49" s="6">
        <v>2.2000000000000002</v>
      </c>
      <c r="I49" s="6">
        <v>55.8</v>
      </c>
      <c r="J49" s="6">
        <v>2.4</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52.2</v>
      </c>
      <c r="C52" s="6">
        <v>2.2000000000000002</v>
      </c>
      <c r="D52" s="6">
        <v>57.3</v>
      </c>
      <c r="E52" s="6">
        <v>2.4</v>
      </c>
      <c r="G52" s="6">
        <v>51.1</v>
      </c>
      <c r="H52" s="6">
        <v>2.2000000000000002</v>
      </c>
      <c r="I52" s="6">
        <v>55.4</v>
      </c>
      <c r="J52" s="6">
        <v>2.5</v>
      </c>
    </row>
    <row r="53" spans="1:26" x14ac:dyDescent="0.2">
      <c r="A53" s="16" t="s">
        <v>39</v>
      </c>
      <c r="B53" s="6">
        <v>51.4</v>
      </c>
      <c r="C53" s="6">
        <v>2.2000000000000002</v>
      </c>
      <c r="D53" s="6">
        <v>56.8</v>
      </c>
      <c r="E53" s="6">
        <v>2.5</v>
      </c>
      <c r="G53" s="6">
        <v>50.3</v>
      </c>
      <c r="H53" s="6">
        <v>2.2999999999999998</v>
      </c>
      <c r="I53" s="6">
        <v>54.9</v>
      </c>
      <c r="J53" s="6">
        <v>2.5</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513</v>
      </c>
      <c r="C13" s="41">
        <v>544</v>
      </c>
      <c r="D13" s="41">
        <v>388</v>
      </c>
      <c r="E13" s="41">
        <v>799</v>
      </c>
      <c r="G13" s="3"/>
      <c r="H13" s="82"/>
      <c r="I13" s="82"/>
    </row>
    <row r="14" spans="1:23" x14ac:dyDescent="0.2">
      <c r="A14" s="28" t="s">
        <v>34</v>
      </c>
      <c r="B14" s="41">
        <v>1134</v>
      </c>
      <c r="C14" s="41">
        <v>1721</v>
      </c>
      <c r="D14" s="41">
        <v>1696</v>
      </c>
      <c r="E14" s="41">
        <v>2471</v>
      </c>
      <c r="G14" s="3"/>
      <c r="H14" s="82"/>
      <c r="I14" s="82"/>
    </row>
    <row r="15" spans="1:23" x14ac:dyDescent="0.2">
      <c r="A15" s="28" t="s">
        <v>35</v>
      </c>
      <c r="B15" s="41">
        <v>834</v>
      </c>
      <c r="C15" s="41">
        <v>951</v>
      </c>
      <c r="D15" s="41">
        <v>614</v>
      </c>
      <c r="E15" s="41">
        <v>1336</v>
      </c>
      <c r="G15" s="3"/>
      <c r="H15" s="82"/>
      <c r="I15" s="82"/>
    </row>
    <row r="16" spans="1:23" s="52" customFormat="1" ht="21.95" customHeight="1" x14ac:dyDescent="0.2">
      <c r="A16" s="33" t="s">
        <v>328</v>
      </c>
      <c r="B16" s="41">
        <v>1498</v>
      </c>
      <c r="C16" s="41">
        <v>2033</v>
      </c>
      <c r="D16" s="41">
        <v>1842</v>
      </c>
      <c r="E16" s="41">
        <v>2909</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1467</v>
      </c>
      <c r="C19" s="41">
        <v>2026</v>
      </c>
      <c r="D19" s="41">
        <v>1801</v>
      </c>
      <c r="E19" s="41">
        <v>2866</v>
      </c>
      <c r="G19" s="52"/>
      <c r="H19" s="82"/>
      <c r="I19" s="82"/>
    </row>
    <row r="20" spans="1:23" x14ac:dyDescent="0.2">
      <c r="A20" s="16" t="s">
        <v>39</v>
      </c>
      <c r="B20" s="41">
        <v>1466</v>
      </c>
      <c r="C20" s="41">
        <v>2010</v>
      </c>
      <c r="D20" s="41">
        <v>1790</v>
      </c>
      <c r="E20" s="41">
        <v>2849</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t="s">
        <v>747</v>
      </c>
      <c r="D36" s="41">
        <v>276</v>
      </c>
      <c r="E36" s="41">
        <v>560</v>
      </c>
      <c r="F36" s="82"/>
      <c r="G36" s="82"/>
      <c r="H36" s="82"/>
      <c r="I36" s="82"/>
      <c r="J36" s="30"/>
    </row>
    <row r="37" spans="1:23" x14ac:dyDescent="0.2">
      <c r="A37" s="28" t="s">
        <v>34</v>
      </c>
      <c r="B37" s="41">
        <v>744</v>
      </c>
      <c r="C37" s="41">
        <v>1284</v>
      </c>
      <c r="D37" s="41">
        <v>1158</v>
      </c>
      <c r="E37" s="41">
        <v>1746</v>
      </c>
      <c r="F37" s="82"/>
      <c r="G37" s="82"/>
      <c r="H37" s="82"/>
      <c r="I37" s="82"/>
      <c r="J37" s="30"/>
    </row>
    <row r="38" spans="1:23" x14ac:dyDescent="0.2">
      <c r="A38" s="28" t="s">
        <v>35</v>
      </c>
      <c r="B38" s="41">
        <v>524</v>
      </c>
      <c r="C38" s="41">
        <v>699</v>
      </c>
      <c r="D38" s="41">
        <v>495</v>
      </c>
      <c r="E38" s="41">
        <v>955</v>
      </c>
      <c r="F38" s="82"/>
      <c r="G38" s="82"/>
      <c r="H38" s="82"/>
      <c r="I38" s="82"/>
      <c r="J38" s="30"/>
    </row>
    <row r="39" spans="1:23" s="52" customFormat="1" ht="21.95" customHeight="1" x14ac:dyDescent="0.2">
      <c r="A39" s="33" t="s">
        <v>328</v>
      </c>
      <c r="B39" s="41">
        <v>965</v>
      </c>
      <c r="C39" s="41">
        <v>1518</v>
      </c>
      <c r="D39" s="41">
        <v>1285</v>
      </c>
      <c r="E39" s="41">
        <v>2066</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953</v>
      </c>
      <c r="C42" s="41">
        <v>1509</v>
      </c>
      <c r="D42" s="41">
        <v>1248</v>
      </c>
      <c r="E42" s="41">
        <v>2032</v>
      </c>
      <c r="F42" s="82"/>
      <c r="G42" s="82"/>
      <c r="H42" s="82"/>
      <c r="I42" s="82"/>
      <c r="J42" s="30"/>
    </row>
    <row r="43" spans="1:23" x14ac:dyDescent="0.2">
      <c r="A43" s="16" t="s">
        <v>39</v>
      </c>
      <c r="B43" s="41">
        <v>952</v>
      </c>
      <c r="C43" s="41">
        <v>1490</v>
      </c>
      <c r="D43" s="41">
        <v>1236</v>
      </c>
      <c r="E43" s="41">
        <v>2011</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t="s">
        <v>747</v>
      </c>
      <c r="D46" s="41">
        <v>272</v>
      </c>
      <c r="E46" s="41">
        <v>580</v>
      </c>
      <c r="F46" s="82"/>
      <c r="G46" s="82"/>
      <c r="H46" s="82"/>
      <c r="I46" s="82"/>
      <c r="J46" s="30"/>
    </row>
    <row r="47" spans="1:23" x14ac:dyDescent="0.2">
      <c r="A47" s="28" t="s">
        <v>34</v>
      </c>
      <c r="B47" s="41">
        <v>856</v>
      </c>
      <c r="C47" s="41">
        <v>1152</v>
      </c>
      <c r="D47" s="41">
        <v>1240</v>
      </c>
      <c r="E47" s="41">
        <v>1757</v>
      </c>
      <c r="F47" s="82"/>
      <c r="G47" s="82"/>
      <c r="H47" s="82"/>
      <c r="I47" s="82"/>
      <c r="J47" s="30"/>
    </row>
    <row r="48" spans="1:23" x14ac:dyDescent="0.2">
      <c r="A48" s="28" t="s">
        <v>35</v>
      </c>
      <c r="B48" s="41">
        <v>649</v>
      </c>
      <c r="C48" s="41">
        <v>646</v>
      </c>
      <c r="D48" s="41">
        <v>365</v>
      </c>
      <c r="E48" s="41">
        <v>937</v>
      </c>
      <c r="F48" s="82"/>
      <c r="G48" s="82"/>
      <c r="H48" s="82"/>
      <c r="I48" s="82"/>
      <c r="J48" s="30"/>
    </row>
    <row r="49" spans="1:23" s="52" customFormat="1" ht="21.95" customHeight="1" x14ac:dyDescent="0.2">
      <c r="A49" s="33" t="s">
        <v>328</v>
      </c>
      <c r="B49" s="41">
        <v>1148</v>
      </c>
      <c r="C49" s="41">
        <v>1366</v>
      </c>
      <c r="D49" s="41">
        <v>1322</v>
      </c>
      <c r="E49" s="41">
        <v>2069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1118</v>
      </c>
      <c r="C52" s="41">
        <v>1364</v>
      </c>
      <c r="D52" s="41">
        <v>1299</v>
      </c>
      <c r="E52" s="41">
        <v>2038</v>
      </c>
    </row>
    <row r="53" spans="1:23" x14ac:dyDescent="0.2">
      <c r="A53" s="16" t="s">
        <v>39</v>
      </c>
      <c r="B53" s="41">
        <v>1117</v>
      </c>
      <c r="C53" s="41">
        <v>1360</v>
      </c>
      <c r="D53" s="41">
        <v>1296</v>
      </c>
      <c r="E53" s="41">
        <v>2034</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19.2</v>
      </c>
      <c r="C12" s="6" t="s">
        <v>747</v>
      </c>
      <c r="D12" s="6">
        <v>15.3</v>
      </c>
      <c r="E12" s="6">
        <v>16.7</v>
      </c>
      <c r="F12" s="6" t="s">
        <v>747</v>
      </c>
      <c r="G12" s="6" t="s">
        <v>747</v>
      </c>
      <c r="H12" s="6">
        <v>33.1</v>
      </c>
      <c r="I12" s="6" t="s">
        <v>747</v>
      </c>
      <c r="J12" s="6">
        <v>4.4000000000000004</v>
      </c>
    </row>
    <row r="13" spans="1:10" x14ac:dyDescent="0.2">
      <c r="A13" s="104" t="s">
        <v>34</v>
      </c>
      <c r="B13" s="6" t="s">
        <v>747</v>
      </c>
      <c r="C13" s="6" t="s">
        <v>747</v>
      </c>
      <c r="D13" s="6" t="s">
        <v>747</v>
      </c>
      <c r="E13" s="6">
        <v>26.6</v>
      </c>
      <c r="F13" s="6">
        <v>27</v>
      </c>
      <c r="G13" s="6">
        <v>17.3</v>
      </c>
      <c r="H13" s="6">
        <v>39.5</v>
      </c>
      <c r="I13" s="6">
        <v>24</v>
      </c>
      <c r="J13" s="6">
        <v>12.7</v>
      </c>
    </row>
    <row r="14" spans="1:10" x14ac:dyDescent="0.2">
      <c r="A14" s="104" t="s">
        <v>35</v>
      </c>
      <c r="B14" s="6" t="s">
        <v>747</v>
      </c>
      <c r="C14" s="6" t="s">
        <v>747</v>
      </c>
      <c r="D14" s="6" t="s">
        <v>747</v>
      </c>
      <c r="E14" s="6">
        <v>13.1</v>
      </c>
      <c r="F14" s="6">
        <v>15.8</v>
      </c>
      <c r="G14" s="6" t="s">
        <v>747</v>
      </c>
      <c r="H14" s="6">
        <v>23.6</v>
      </c>
      <c r="I14" s="6">
        <v>15.5</v>
      </c>
      <c r="J14" s="6">
        <v>21.1</v>
      </c>
    </row>
    <row r="15" spans="1:10" s="79" customFormat="1" ht="20.25" customHeight="1" x14ac:dyDescent="0.2">
      <c r="A15" s="33" t="s">
        <v>328</v>
      </c>
      <c r="B15" s="6">
        <v>25.1</v>
      </c>
      <c r="C15" s="6" t="s">
        <v>747</v>
      </c>
      <c r="D15" s="6">
        <v>21</v>
      </c>
      <c r="E15" s="6">
        <v>33</v>
      </c>
      <c r="F15" s="6">
        <v>30.3</v>
      </c>
      <c r="G15" s="6">
        <v>22</v>
      </c>
      <c r="H15" s="6">
        <v>51.5</v>
      </c>
      <c r="I15" s="6">
        <v>27.6</v>
      </c>
      <c r="J15" s="6">
        <v>8.1</v>
      </c>
    </row>
    <row r="16" spans="1:10" x14ac:dyDescent="0.2">
      <c r="A16" s="28"/>
    </row>
    <row r="17" spans="1:10" x14ac:dyDescent="0.2">
      <c r="A17" s="159" t="s">
        <v>294</v>
      </c>
      <c r="J17" s="99"/>
    </row>
    <row r="18" spans="1:10" x14ac:dyDescent="0.2">
      <c r="A18" s="58" t="s">
        <v>38</v>
      </c>
      <c r="B18" s="6">
        <v>18.2</v>
      </c>
      <c r="C18" s="6" t="s">
        <v>747</v>
      </c>
      <c r="D18" s="6">
        <v>14.5</v>
      </c>
      <c r="E18" s="6">
        <v>16.7</v>
      </c>
      <c r="F18" s="6" t="s">
        <v>747</v>
      </c>
      <c r="G18" s="6" t="s">
        <v>747</v>
      </c>
      <c r="H18" s="6">
        <v>31.8</v>
      </c>
      <c r="I18" s="6" t="s">
        <v>747</v>
      </c>
      <c r="J18" s="6">
        <v>4.5</v>
      </c>
    </row>
    <row r="19" spans="1:10" x14ac:dyDescent="0.2">
      <c r="A19" s="58" t="s">
        <v>5</v>
      </c>
      <c r="B19" s="6" t="s">
        <v>747</v>
      </c>
      <c r="C19" s="6" t="s">
        <v>747</v>
      </c>
      <c r="D19" s="6" t="s">
        <v>747</v>
      </c>
      <c r="E19" s="6" t="s">
        <v>747</v>
      </c>
      <c r="F19" s="6">
        <v>15.8</v>
      </c>
      <c r="G19" s="6" t="s">
        <v>747</v>
      </c>
      <c r="H19" s="6">
        <v>19.2</v>
      </c>
      <c r="I19" s="6">
        <v>15.5</v>
      </c>
      <c r="J19" s="6">
        <v>22.5</v>
      </c>
    </row>
    <row r="20" spans="1:10" x14ac:dyDescent="0.2">
      <c r="A20" s="58" t="s">
        <v>39</v>
      </c>
      <c r="B20" s="6">
        <v>19.5</v>
      </c>
      <c r="C20" s="6" t="s">
        <v>747</v>
      </c>
      <c r="D20" s="6">
        <v>17.7</v>
      </c>
      <c r="E20" s="6">
        <v>30.3</v>
      </c>
      <c r="F20" s="6">
        <v>30.2</v>
      </c>
      <c r="G20" s="6">
        <v>19</v>
      </c>
      <c r="H20" s="6">
        <v>44.9</v>
      </c>
      <c r="I20" s="6">
        <v>27.6</v>
      </c>
      <c r="J20" s="6">
        <v>9.6</v>
      </c>
    </row>
    <row r="21" spans="1:10" x14ac:dyDescent="0.2">
      <c r="A21" s="28" t="s">
        <v>329</v>
      </c>
      <c r="B21" s="6">
        <v>23.2</v>
      </c>
      <c r="C21" s="6" t="s">
        <v>747</v>
      </c>
      <c r="D21" s="6">
        <v>20.399999999999999</v>
      </c>
      <c r="E21" s="6">
        <v>32</v>
      </c>
      <c r="F21" s="6">
        <v>30.3</v>
      </c>
      <c r="G21" s="6">
        <v>20.3</v>
      </c>
      <c r="H21" s="6">
        <v>49</v>
      </c>
      <c r="I21" s="6">
        <v>27.6</v>
      </c>
      <c r="J21" s="6">
        <v>8.4</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23.3</v>
      </c>
      <c r="I37" s="6" t="s">
        <v>747</v>
      </c>
      <c r="J37" s="6">
        <v>6.6</v>
      </c>
    </row>
    <row r="38" spans="1:10" x14ac:dyDescent="0.2">
      <c r="A38" s="104" t="s">
        <v>34</v>
      </c>
      <c r="B38" s="6" t="s">
        <v>747</v>
      </c>
      <c r="C38" s="6" t="s">
        <v>747</v>
      </c>
      <c r="D38" s="6" t="s">
        <v>747</v>
      </c>
      <c r="E38" s="6">
        <v>19.100000000000001</v>
      </c>
      <c r="F38" s="6">
        <v>21.3</v>
      </c>
      <c r="G38" s="6" t="s">
        <v>747</v>
      </c>
      <c r="H38" s="6">
        <v>30.8</v>
      </c>
      <c r="I38" s="6">
        <v>19.899999999999999</v>
      </c>
      <c r="J38" s="6">
        <v>20.5</v>
      </c>
    </row>
    <row r="39" spans="1:10" x14ac:dyDescent="0.2">
      <c r="A39" s="104" t="s">
        <v>35</v>
      </c>
      <c r="B39" s="6" t="s">
        <v>747</v>
      </c>
      <c r="C39" s="6" t="s">
        <v>747</v>
      </c>
      <c r="D39" s="6" t="s">
        <v>747</v>
      </c>
      <c r="E39" s="6" t="s">
        <v>747</v>
      </c>
      <c r="F39" s="6" t="s">
        <v>747</v>
      </c>
      <c r="G39" s="6" t="s">
        <v>747</v>
      </c>
      <c r="H39" s="6">
        <v>17.899999999999999</v>
      </c>
      <c r="I39" s="6" t="s">
        <v>747</v>
      </c>
      <c r="J39" s="6">
        <v>27</v>
      </c>
    </row>
    <row r="40" spans="1:10" s="79" customFormat="1" ht="20.25" customHeight="1" x14ac:dyDescent="0.2">
      <c r="A40" s="33" t="s">
        <v>328</v>
      </c>
      <c r="B40" s="6">
        <v>17</v>
      </c>
      <c r="C40" s="6" t="s">
        <v>747</v>
      </c>
      <c r="D40" s="6">
        <v>14.5</v>
      </c>
      <c r="E40" s="6">
        <v>24.7</v>
      </c>
      <c r="F40" s="6">
        <v>24.1</v>
      </c>
      <c r="G40" s="6" t="s">
        <v>747</v>
      </c>
      <c r="H40" s="6">
        <v>40.299999999999997</v>
      </c>
      <c r="I40" s="6">
        <v>22.5</v>
      </c>
      <c r="J40" s="6">
        <v>12.6</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22.5</v>
      </c>
      <c r="I43" s="6" t="s">
        <v>747</v>
      </c>
      <c r="J43" s="6">
        <v>6.9</v>
      </c>
    </row>
    <row r="44" spans="1:10" x14ac:dyDescent="0.2">
      <c r="A44" s="58" t="s">
        <v>5</v>
      </c>
      <c r="B44" s="6" t="s">
        <v>747</v>
      </c>
      <c r="C44" s="6" t="s">
        <v>747</v>
      </c>
      <c r="D44" s="6" t="s">
        <v>747</v>
      </c>
      <c r="E44" s="6" t="s">
        <v>747</v>
      </c>
      <c r="F44" s="6" t="s">
        <v>747</v>
      </c>
      <c r="G44" s="6" t="s">
        <v>747</v>
      </c>
      <c r="H44" s="6">
        <v>14.4</v>
      </c>
      <c r="I44" s="6" t="s">
        <v>747</v>
      </c>
      <c r="J44" s="6">
        <v>29.6</v>
      </c>
    </row>
    <row r="45" spans="1:10" x14ac:dyDescent="0.2">
      <c r="A45" s="58" t="s">
        <v>39</v>
      </c>
      <c r="B45" s="6" t="s">
        <v>747</v>
      </c>
      <c r="C45" s="6" t="s">
        <v>747</v>
      </c>
      <c r="D45" s="6" t="s">
        <v>747</v>
      </c>
      <c r="E45" s="6">
        <v>23.1</v>
      </c>
      <c r="F45" s="6">
        <v>24</v>
      </c>
      <c r="G45" s="6" t="s">
        <v>747</v>
      </c>
      <c r="H45" s="6">
        <v>36.299999999999997</v>
      </c>
      <c r="I45" s="6">
        <v>22.5</v>
      </c>
      <c r="J45" s="6">
        <v>14.5</v>
      </c>
    </row>
    <row r="46" spans="1:10" x14ac:dyDescent="0.2">
      <c r="A46" s="28" t="s">
        <v>329</v>
      </c>
      <c r="B46" s="6">
        <v>15.9</v>
      </c>
      <c r="C46" s="6" t="s">
        <v>747</v>
      </c>
      <c r="D46" s="6">
        <v>13.6</v>
      </c>
      <c r="E46" s="6">
        <v>24</v>
      </c>
      <c r="F46" s="6">
        <v>24.1</v>
      </c>
      <c r="G46" s="6" t="s">
        <v>747</v>
      </c>
      <c r="H46" s="6">
        <v>38.299999999999997</v>
      </c>
      <c r="I46" s="6">
        <v>22.5</v>
      </c>
      <c r="J46" s="6">
        <v>13.1</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23.8</v>
      </c>
      <c r="I49" s="6" t="s">
        <v>747</v>
      </c>
      <c r="J49" s="6">
        <v>5.6</v>
      </c>
    </row>
    <row r="50" spans="1:10" x14ac:dyDescent="0.2">
      <c r="A50" s="104" t="s">
        <v>34</v>
      </c>
      <c r="B50" s="6" t="s">
        <v>747</v>
      </c>
      <c r="C50" s="6" t="s">
        <v>747</v>
      </c>
      <c r="D50" s="6" t="s">
        <v>747</v>
      </c>
      <c r="E50" s="6">
        <v>19.7</v>
      </c>
      <c r="F50" s="6">
        <v>18.2</v>
      </c>
      <c r="G50" s="6" t="s">
        <v>747</v>
      </c>
      <c r="H50" s="6">
        <v>30.8</v>
      </c>
      <c r="I50" s="6">
        <v>14.7</v>
      </c>
      <c r="J50" s="6">
        <v>14.2</v>
      </c>
    </row>
    <row r="51" spans="1:10" x14ac:dyDescent="0.2">
      <c r="A51" s="104" t="s">
        <v>35</v>
      </c>
      <c r="B51" s="6" t="s">
        <v>747</v>
      </c>
      <c r="C51" s="6" t="s">
        <v>747</v>
      </c>
      <c r="D51" s="6" t="s">
        <v>747</v>
      </c>
      <c r="E51" s="6" t="s">
        <v>747</v>
      </c>
      <c r="F51" s="6" t="s">
        <v>747</v>
      </c>
      <c r="G51" s="6" t="s">
        <v>747</v>
      </c>
      <c r="H51" s="6">
        <v>16.3</v>
      </c>
      <c r="I51" s="6" t="s">
        <v>747</v>
      </c>
      <c r="J51" s="6">
        <v>33.1</v>
      </c>
    </row>
    <row r="52" spans="1:10" s="79" customFormat="1" ht="20.25" customHeight="1" x14ac:dyDescent="0.2">
      <c r="A52" s="33" t="s">
        <v>328</v>
      </c>
      <c r="B52" s="6">
        <v>18.5</v>
      </c>
      <c r="C52" s="6" t="s">
        <v>747</v>
      </c>
      <c r="D52" s="6">
        <v>15.2</v>
      </c>
      <c r="E52" s="6">
        <v>23.5</v>
      </c>
      <c r="F52" s="6">
        <v>21.6</v>
      </c>
      <c r="G52" s="6">
        <v>17.100000000000001</v>
      </c>
      <c r="H52" s="6">
        <v>40.799999999999997</v>
      </c>
      <c r="I52" s="6">
        <v>18.600000000000001</v>
      </c>
      <c r="J52" s="6">
        <v>10.1</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22.8</v>
      </c>
      <c r="I55" s="6" t="s">
        <v>747</v>
      </c>
      <c r="J55" s="6">
        <v>5.7</v>
      </c>
    </row>
    <row r="56" spans="1:10" x14ac:dyDescent="0.2">
      <c r="A56" s="58" t="s">
        <v>5</v>
      </c>
      <c r="B56" s="6" t="s">
        <v>747</v>
      </c>
      <c r="C56" s="6" t="s">
        <v>747</v>
      </c>
      <c r="D56" s="6" t="s">
        <v>747</v>
      </c>
      <c r="E56" s="6" t="s">
        <v>747</v>
      </c>
      <c r="F56" s="6" t="s">
        <v>747</v>
      </c>
      <c r="G56" s="6" t="s">
        <v>747</v>
      </c>
      <c r="H56" s="6">
        <v>13.7</v>
      </c>
      <c r="I56" s="6" t="s">
        <v>747</v>
      </c>
      <c r="J56" s="6">
        <v>34.1</v>
      </c>
    </row>
    <row r="57" spans="1:10" x14ac:dyDescent="0.2">
      <c r="A57" s="58" t="s">
        <v>39</v>
      </c>
      <c r="B57" s="6" t="s">
        <v>747</v>
      </c>
      <c r="C57" s="6" t="s">
        <v>747</v>
      </c>
      <c r="D57" s="6" t="s">
        <v>747</v>
      </c>
      <c r="E57" s="6">
        <v>21.4</v>
      </c>
      <c r="F57" s="6">
        <v>21.4</v>
      </c>
      <c r="G57" s="6" t="s">
        <v>747</v>
      </c>
      <c r="H57" s="6">
        <v>36</v>
      </c>
      <c r="I57" s="6">
        <v>18.600000000000001</v>
      </c>
      <c r="J57" s="6">
        <v>12.2</v>
      </c>
    </row>
    <row r="58" spans="1:10" x14ac:dyDescent="0.2">
      <c r="A58" s="28" t="s">
        <v>329</v>
      </c>
      <c r="B58" s="6">
        <v>16.899999999999999</v>
      </c>
      <c r="C58" s="6" t="s">
        <v>747</v>
      </c>
      <c r="D58" s="6">
        <v>15.2</v>
      </c>
      <c r="E58" s="6">
        <v>22.9</v>
      </c>
      <c r="F58" s="6">
        <v>21.6</v>
      </c>
      <c r="G58" s="6" t="s">
        <v>747</v>
      </c>
      <c r="H58" s="6">
        <v>39.4</v>
      </c>
      <c r="I58" s="6">
        <v>18.600000000000001</v>
      </c>
      <c r="J58" s="6">
        <v>10.4</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60.8</v>
      </c>
      <c r="C13" s="6">
        <v>16.3</v>
      </c>
      <c r="D13" s="6">
        <v>19.5</v>
      </c>
      <c r="E13" s="6">
        <v>51.9</v>
      </c>
      <c r="F13" s="6">
        <v>50</v>
      </c>
      <c r="G13" s="6">
        <v>31.9</v>
      </c>
      <c r="H13" s="6">
        <v>76.7</v>
      </c>
    </row>
    <row r="14" spans="1:8" x14ac:dyDescent="0.2">
      <c r="A14" s="159" t="s">
        <v>294</v>
      </c>
    </row>
    <row r="15" spans="1:8" x14ac:dyDescent="0.2">
      <c r="A15" s="28" t="s">
        <v>329</v>
      </c>
      <c r="B15" s="6">
        <v>59.1</v>
      </c>
      <c r="C15" s="6" t="s">
        <v>747</v>
      </c>
      <c r="D15" s="6">
        <v>17.600000000000001</v>
      </c>
      <c r="E15" s="6">
        <v>25.2</v>
      </c>
      <c r="F15" s="6">
        <v>45</v>
      </c>
      <c r="G15" s="6">
        <v>28.3</v>
      </c>
      <c r="H15" s="6">
        <v>71</v>
      </c>
    </row>
    <row r="16" spans="1:8" s="92" customFormat="1" x14ac:dyDescent="0.2">
      <c r="A16" s="132" t="s">
        <v>39</v>
      </c>
      <c r="B16" s="6">
        <v>53.2</v>
      </c>
      <c r="C16" s="6" t="s">
        <v>747</v>
      </c>
      <c r="D16" s="6">
        <v>17.600000000000001</v>
      </c>
      <c r="E16" s="6">
        <v>25.2</v>
      </c>
      <c r="F16" s="6">
        <v>44.8</v>
      </c>
      <c r="G16" s="6">
        <v>24.9</v>
      </c>
      <c r="H16" s="6">
        <v>67.400000000000006</v>
      </c>
    </row>
    <row r="17" spans="1:8" x14ac:dyDescent="0.2">
      <c r="A17" s="158"/>
    </row>
    <row r="18" spans="1:8" x14ac:dyDescent="0.2">
      <c r="A18" s="332" t="s">
        <v>331</v>
      </c>
    </row>
    <row r="19" spans="1:8" s="103" customFormat="1" ht="24.75" customHeight="1" x14ac:dyDescent="0.2">
      <c r="A19" s="28" t="s">
        <v>328</v>
      </c>
      <c r="B19" s="6">
        <v>40.6</v>
      </c>
      <c r="C19" s="6" t="s">
        <v>747</v>
      </c>
      <c r="D19" s="6" t="s">
        <v>747</v>
      </c>
      <c r="E19" s="6">
        <v>38.700000000000003</v>
      </c>
      <c r="F19" s="6">
        <v>32.799999999999997</v>
      </c>
      <c r="G19" s="6">
        <v>21.4</v>
      </c>
      <c r="H19" s="6">
        <v>59.4</v>
      </c>
    </row>
    <row r="20" spans="1:8" x14ac:dyDescent="0.2">
      <c r="A20" s="159" t="s">
        <v>294</v>
      </c>
    </row>
    <row r="21" spans="1:8" x14ac:dyDescent="0.2">
      <c r="A21" s="28" t="s">
        <v>329</v>
      </c>
      <c r="B21" s="6">
        <v>39.6</v>
      </c>
      <c r="C21" s="6" t="s">
        <v>747</v>
      </c>
      <c r="D21" s="6" t="s">
        <v>747</v>
      </c>
      <c r="E21" s="6">
        <v>16.899999999999999</v>
      </c>
      <c r="F21" s="6">
        <v>29.5</v>
      </c>
      <c r="G21" s="6">
        <v>18.7</v>
      </c>
      <c r="H21" s="6">
        <v>51.3</v>
      </c>
    </row>
    <row r="22" spans="1:8" s="92" customFormat="1" ht="12.75" customHeight="1" x14ac:dyDescent="0.2">
      <c r="A22" s="132" t="s">
        <v>39</v>
      </c>
      <c r="B22" s="6">
        <v>33.6</v>
      </c>
      <c r="C22" s="6" t="s">
        <v>747</v>
      </c>
      <c r="D22" s="6" t="s">
        <v>747</v>
      </c>
      <c r="E22" s="6">
        <v>16.899999999999999</v>
      </c>
      <c r="F22" s="6">
        <v>29.2</v>
      </c>
      <c r="G22" s="6">
        <v>14.9</v>
      </c>
      <c r="H22" s="6">
        <v>47.4</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49.4</v>
      </c>
      <c r="C25" s="6" t="s">
        <v>747</v>
      </c>
      <c r="D25" s="6" t="s">
        <v>747</v>
      </c>
      <c r="E25" s="6">
        <v>36.200000000000003</v>
      </c>
      <c r="F25" s="6">
        <v>40.1</v>
      </c>
      <c r="G25" s="6">
        <v>23.7</v>
      </c>
      <c r="H25" s="6">
        <v>64.599999999999994</v>
      </c>
    </row>
    <row r="26" spans="1:8" ht="12.75" customHeight="1" x14ac:dyDescent="0.2">
      <c r="A26" s="159" t="s">
        <v>294</v>
      </c>
    </row>
    <row r="27" spans="1:8" ht="12.75" customHeight="1" x14ac:dyDescent="0.2">
      <c r="A27" s="28" t="s">
        <v>329</v>
      </c>
      <c r="B27" s="6">
        <v>48.1</v>
      </c>
      <c r="C27" s="6" t="s">
        <v>747</v>
      </c>
      <c r="D27" s="6" t="s">
        <v>747</v>
      </c>
      <c r="E27" s="6">
        <v>18.899999999999999</v>
      </c>
      <c r="F27" s="6">
        <v>36.200000000000003</v>
      </c>
      <c r="G27" s="6">
        <v>21.4</v>
      </c>
      <c r="H27" s="6">
        <v>60.5</v>
      </c>
    </row>
    <row r="28" spans="1:8" ht="12.75" customHeight="1" x14ac:dyDescent="0.2">
      <c r="A28" s="132" t="s">
        <v>39</v>
      </c>
      <c r="B28" s="6">
        <v>43.6</v>
      </c>
      <c r="C28" s="6" t="s">
        <v>747</v>
      </c>
      <c r="D28" s="6" t="s">
        <v>747</v>
      </c>
      <c r="E28" s="6">
        <v>18.899999999999999</v>
      </c>
      <c r="F28" s="6">
        <v>36.200000000000003</v>
      </c>
      <c r="G28" s="6">
        <v>20</v>
      </c>
      <c r="H28" s="6">
        <v>57.4</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35.9</v>
      </c>
      <c r="C15" s="6" t="s">
        <v>747</v>
      </c>
      <c r="D15" s="6" t="s">
        <v>747</v>
      </c>
      <c r="E15" s="6" t="s">
        <v>747</v>
      </c>
      <c r="F15" s="6">
        <v>45.4</v>
      </c>
      <c r="G15" s="6" t="s">
        <v>747</v>
      </c>
      <c r="H15" s="6" t="s">
        <v>747</v>
      </c>
      <c r="I15" s="6">
        <v>41.1</v>
      </c>
      <c r="L15" s="6"/>
    </row>
    <row r="16" spans="1:12" x14ac:dyDescent="0.2">
      <c r="A16" s="104" t="s">
        <v>34</v>
      </c>
      <c r="B16" s="6">
        <v>26.1</v>
      </c>
      <c r="C16" s="6" t="s">
        <v>747</v>
      </c>
      <c r="D16" s="6">
        <v>18.600000000000001</v>
      </c>
      <c r="E16" s="6">
        <v>27.7</v>
      </c>
      <c r="F16" s="6">
        <v>38.5</v>
      </c>
      <c r="G16" s="6" t="s">
        <v>747</v>
      </c>
      <c r="H16" s="6">
        <v>21.4</v>
      </c>
      <c r="I16" s="6">
        <v>53.8</v>
      </c>
      <c r="L16" s="6"/>
    </row>
    <row r="17" spans="1:12" x14ac:dyDescent="0.2">
      <c r="A17" s="104" t="s">
        <v>35</v>
      </c>
      <c r="B17" s="6">
        <v>27.1</v>
      </c>
      <c r="C17" s="6" t="s">
        <v>747</v>
      </c>
      <c r="D17" s="6">
        <v>16.7</v>
      </c>
      <c r="E17" s="6">
        <v>36.4</v>
      </c>
      <c r="F17" s="6" t="s">
        <v>747</v>
      </c>
      <c r="G17" s="6" t="s">
        <v>747</v>
      </c>
      <c r="H17" s="6">
        <v>54.2</v>
      </c>
      <c r="I17" s="6">
        <v>53.2</v>
      </c>
      <c r="L17" s="6"/>
    </row>
    <row r="18" spans="1:12" s="52" customFormat="1" ht="21.95" customHeight="1" x14ac:dyDescent="0.2">
      <c r="A18" s="33" t="s">
        <v>328</v>
      </c>
      <c r="B18" s="6">
        <v>51.9</v>
      </c>
      <c r="C18" s="6" t="s">
        <v>747</v>
      </c>
      <c r="D18" s="6">
        <v>25.5</v>
      </c>
      <c r="E18" s="6">
        <v>45.4</v>
      </c>
      <c r="F18" s="6">
        <v>59.4</v>
      </c>
      <c r="G18" s="6" t="s">
        <v>747</v>
      </c>
      <c r="H18" s="6">
        <v>58.9</v>
      </c>
      <c r="I18" s="6">
        <v>76.7</v>
      </c>
      <c r="L18" s="6"/>
    </row>
    <row r="19" spans="1:12" x14ac:dyDescent="0.2">
      <c r="A19" s="28"/>
    </row>
    <row r="20" spans="1:12" x14ac:dyDescent="0.2">
      <c r="A20" s="159" t="s">
        <v>294</v>
      </c>
    </row>
    <row r="21" spans="1:12" x14ac:dyDescent="0.2">
      <c r="A21" s="58" t="s">
        <v>329</v>
      </c>
      <c r="B21" s="6">
        <v>40.9</v>
      </c>
      <c r="C21" s="6" t="s">
        <v>747</v>
      </c>
      <c r="D21" s="6">
        <v>24.2</v>
      </c>
      <c r="E21" s="6">
        <v>40.200000000000003</v>
      </c>
      <c r="F21" s="6">
        <v>55.8</v>
      </c>
      <c r="G21" s="6" t="s">
        <v>747</v>
      </c>
      <c r="H21" s="6">
        <v>34.799999999999997</v>
      </c>
      <c r="I21" s="6">
        <v>71</v>
      </c>
      <c r="L21" s="6"/>
    </row>
    <row r="22" spans="1:12" x14ac:dyDescent="0.2">
      <c r="A22" s="28" t="s">
        <v>39</v>
      </c>
      <c r="B22" s="6">
        <v>32.799999999999997</v>
      </c>
      <c r="C22" s="6" t="s">
        <v>747</v>
      </c>
      <c r="D22" s="6">
        <v>24</v>
      </c>
      <c r="E22" s="6">
        <v>40</v>
      </c>
      <c r="F22" s="6">
        <v>48.5</v>
      </c>
      <c r="G22" s="6" t="s">
        <v>747</v>
      </c>
      <c r="H22" s="6">
        <v>34.799999999999997</v>
      </c>
      <c r="I22" s="6">
        <v>67.400000000000006</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25.3</v>
      </c>
      <c r="C40" s="6" t="s">
        <v>747</v>
      </c>
      <c r="D40" s="6" t="s">
        <v>747</v>
      </c>
      <c r="E40" s="6" t="s">
        <v>747</v>
      </c>
      <c r="F40" s="6">
        <v>33</v>
      </c>
      <c r="G40" s="6" t="s">
        <v>747</v>
      </c>
      <c r="H40" s="6" t="s">
        <v>747</v>
      </c>
      <c r="I40" s="6">
        <v>30.4</v>
      </c>
      <c r="L40" s="6"/>
      <c r="M40" s="6"/>
    </row>
    <row r="41" spans="1:13" s="75" customFormat="1" x14ac:dyDescent="0.2">
      <c r="A41" s="104" t="s">
        <v>34</v>
      </c>
      <c r="B41" s="6">
        <v>18.100000000000001</v>
      </c>
      <c r="C41" s="6" t="s">
        <v>747</v>
      </c>
      <c r="D41" s="6" t="s">
        <v>747</v>
      </c>
      <c r="E41" s="6" t="s">
        <v>747</v>
      </c>
      <c r="F41" s="6">
        <v>23.5</v>
      </c>
      <c r="G41" s="6" t="s">
        <v>747</v>
      </c>
      <c r="H41" s="6" t="s">
        <v>747</v>
      </c>
      <c r="I41" s="6">
        <v>35.700000000000003</v>
      </c>
      <c r="L41" s="6"/>
      <c r="M41" s="6"/>
    </row>
    <row r="42" spans="1:13" s="75" customFormat="1" x14ac:dyDescent="0.2">
      <c r="A42" s="104" t="s">
        <v>35</v>
      </c>
      <c r="B42" s="6">
        <v>20.6</v>
      </c>
      <c r="C42" s="6" t="s">
        <v>747</v>
      </c>
      <c r="D42" s="6" t="s">
        <v>747</v>
      </c>
      <c r="E42" s="6">
        <v>21.8</v>
      </c>
      <c r="F42" s="6" t="s">
        <v>747</v>
      </c>
      <c r="G42" s="6" t="s">
        <v>747</v>
      </c>
      <c r="H42" s="6">
        <v>40.1</v>
      </c>
      <c r="I42" s="6">
        <v>40.299999999999997</v>
      </c>
      <c r="L42" s="6"/>
      <c r="M42" s="6"/>
    </row>
    <row r="43" spans="1:13" s="52" customFormat="1" ht="21.95" customHeight="1" x14ac:dyDescent="0.2">
      <c r="A43" s="33" t="s">
        <v>328</v>
      </c>
      <c r="B43" s="6">
        <v>37.299999999999997</v>
      </c>
      <c r="C43" s="6" t="s">
        <v>747</v>
      </c>
      <c r="D43" s="6">
        <v>18.5</v>
      </c>
      <c r="E43" s="6">
        <v>28</v>
      </c>
      <c r="F43" s="6">
        <v>40.5</v>
      </c>
      <c r="G43" s="6" t="s">
        <v>747</v>
      </c>
      <c r="H43" s="6">
        <v>41.4</v>
      </c>
      <c r="I43" s="6">
        <v>59.4</v>
      </c>
      <c r="L43" s="6"/>
      <c r="M43" s="6"/>
    </row>
    <row r="44" spans="1:13" x14ac:dyDescent="0.2">
      <c r="A44" s="28"/>
    </row>
    <row r="45" spans="1:13" x14ac:dyDescent="0.2">
      <c r="A45" s="159" t="s">
        <v>294</v>
      </c>
    </row>
    <row r="46" spans="1:13" x14ac:dyDescent="0.2">
      <c r="A46" s="58" t="s">
        <v>329</v>
      </c>
      <c r="B46" s="6">
        <v>28.7</v>
      </c>
      <c r="C46" s="6" t="s">
        <v>747</v>
      </c>
      <c r="D46" s="6">
        <v>17.5</v>
      </c>
      <c r="E46" s="6">
        <v>24.8</v>
      </c>
      <c r="F46" s="6">
        <v>37.799999999999997</v>
      </c>
      <c r="G46" s="6" t="s">
        <v>747</v>
      </c>
      <c r="H46" s="6">
        <v>19.899999999999999</v>
      </c>
      <c r="I46" s="6">
        <v>51.3</v>
      </c>
      <c r="L46" s="6"/>
      <c r="M46" s="6"/>
    </row>
    <row r="47" spans="1:13" x14ac:dyDescent="0.2">
      <c r="A47" s="28" t="s">
        <v>39</v>
      </c>
      <c r="B47" s="6">
        <v>21.5</v>
      </c>
      <c r="C47" s="6" t="s">
        <v>747</v>
      </c>
      <c r="D47" s="6">
        <v>17.2</v>
      </c>
      <c r="E47" s="6">
        <v>24.4</v>
      </c>
      <c r="F47" s="6">
        <v>30.8</v>
      </c>
      <c r="G47" s="6" t="s">
        <v>747</v>
      </c>
      <c r="H47" s="6">
        <v>19.899999999999999</v>
      </c>
      <c r="I47" s="6">
        <v>47.4</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25.5</v>
      </c>
      <c r="C50" s="6" t="s">
        <v>747</v>
      </c>
      <c r="D50" s="6" t="s">
        <v>747</v>
      </c>
      <c r="E50" s="6" t="s">
        <v>747</v>
      </c>
      <c r="F50" s="6">
        <v>34.4</v>
      </c>
      <c r="G50" s="6" t="s">
        <v>747</v>
      </c>
      <c r="H50" s="6" t="s">
        <v>747</v>
      </c>
      <c r="I50" s="6">
        <v>34</v>
      </c>
      <c r="L50" s="6"/>
      <c r="M50" s="6"/>
    </row>
    <row r="51" spans="1:13" s="92" customFormat="1" x14ac:dyDescent="0.2">
      <c r="A51" s="104" t="s">
        <v>34</v>
      </c>
      <c r="B51" s="6">
        <v>19</v>
      </c>
      <c r="C51" s="6" t="s">
        <v>747</v>
      </c>
      <c r="D51" s="6" t="s">
        <v>747</v>
      </c>
      <c r="E51" s="6">
        <v>22.4</v>
      </c>
      <c r="F51" s="6">
        <v>31.5</v>
      </c>
      <c r="G51" s="6" t="s">
        <v>747</v>
      </c>
      <c r="H51" s="6">
        <v>19</v>
      </c>
      <c r="I51" s="6">
        <v>44.6</v>
      </c>
      <c r="L51" s="6"/>
      <c r="M51" s="6"/>
    </row>
    <row r="52" spans="1:13" s="92" customFormat="1" x14ac:dyDescent="0.2">
      <c r="A52" s="104" t="s">
        <v>35</v>
      </c>
      <c r="B52" s="6" t="s">
        <v>747</v>
      </c>
      <c r="C52" s="6" t="s">
        <v>747</v>
      </c>
      <c r="D52" s="6" t="s">
        <v>747</v>
      </c>
      <c r="E52" s="6">
        <v>29.6</v>
      </c>
      <c r="F52" s="6" t="s">
        <v>747</v>
      </c>
      <c r="G52" s="6" t="s">
        <v>747</v>
      </c>
      <c r="H52" s="6">
        <v>37.799999999999997</v>
      </c>
      <c r="I52" s="6">
        <v>39.1</v>
      </c>
      <c r="L52" s="6"/>
      <c r="M52" s="6"/>
    </row>
    <row r="53" spans="1:13" s="52" customFormat="1" ht="21.95" customHeight="1" x14ac:dyDescent="0.2">
      <c r="A53" s="33" t="s">
        <v>328</v>
      </c>
      <c r="B53" s="6">
        <v>36.200000000000003</v>
      </c>
      <c r="C53" s="6" t="s">
        <v>747</v>
      </c>
      <c r="D53" s="6">
        <v>17.7</v>
      </c>
      <c r="E53" s="6">
        <v>37</v>
      </c>
      <c r="F53" s="6">
        <v>46.6</v>
      </c>
      <c r="G53" s="6" t="s">
        <v>747</v>
      </c>
      <c r="H53" s="6">
        <v>43.7</v>
      </c>
      <c r="I53" s="6">
        <v>64.599999999999994</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29.4</v>
      </c>
      <c r="C56" s="6" t="s">
        <v>747</v>
      </c>
      <c r="D56" s="6">
        <v>17</v>
      </c>
      <c r="E56" s="6">
        <v>33.1</v>
      </c>
      <c r="F56" s="6">
        <v>44.2</v>
      </c>
      <c r="G56" s="6" t="s">
        <v>747</v>
      </c>
      <c r="H56" s="6">
        <v>29</v>
      </c>
      <c r="I56" s="6">
        <v>60.5</v>
      </c>
      <c r="L56" s="6"/>
      <c r="M56" s="6"/>
    </row>
    <row r="57" spans="1:13" x14ac:dyDescent="0.2">
      <c r="A57" s="28" t="s">
        <v>39</v>
      </c>
      <c r="B57" s="6">
        <v>24.9</v>
      </c>
      <c r="C57" s="6" t="s">
        <v>747</v>
      </c>
      <c r="D57" s="6">
        <v>17</v>
      </c>
      <c r="E57" s="6">
        <v>33.1</v>
      </c>
      <c r="F57" s="6">
        <v>39.4</v>
      </c>
      <c r="G57" s="6" t="s">
        <v>747</v>
      </c>
      <c r="H57" s="6">
        <v>29</v>
      </c>
      <c r="I57" s="6">
        <v>57.4</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33.1</v>
      </c>
      <c r="C13" s="6">
        <v>0.9</v>
      </c>
      <c r="E13" s="6">
        <v>30.5</v>
      </c>
      <c r="F13" s="6">
        <v>0.4</v>
      </c>
      <c r="H13" s="6">
        <v>36.6</v>
      </c>
      <c r="I13" s="6">
        <v>0.7</v>
      </c>
      <c r="K13" s="6">
        <v>1.1000000000000001</v>
      </c>
    </row>
    <row r="14" spans="1:13" x14ac:dyDescent="0.2">
      <c r="A14" s="11" t="s">
        <v>2</v>
      </c>
      <c r="B14" s="6">
        <v>31.9</v>
      </c>
      <c r="C14" s="6">
        <v>1.2</v>
      </c>
      <c r="E14" s="6">
        <v>28.4</v>
      </c>
      <c r="F14" s="6">
        <v>0.4</v>
      </c>
      <c r="H14" s="6">
        <v>22.2</v>
      </c>
      <c r="I14" s="6">
        <v>0.6</v>
      </c>
      <c r="K14" s="6">
        <v>1.3</v>
      </c>
    </row>
    <row r="15" spans="1:13" x14ac:dyDescent="0.2">
      <c r="A15" s="3" t="s">
        <v>3</v>
      </c>
      <c r="B15" s="6">
        <v>25.8</v>
      </c>
      <c r="C15" s="6">
        <v>1</v>
      </c>
      <c r="E15" s="6">
        <v>21.7</v>
      </c>
      <c r="F15" s="6">
        <v>0.3</v>
      </c>
      <c r="H15" s="6" t="s">
        <v>747</v>
      </c>
      <c r="I15" s="6" t="s">
        <v>747</v>
      </c>
      <c r="K15" s="6">
        <v>1</v>
      </c>
    </row>
    <row r="16" spans="1:13" x14ac:dyDescent="0.2">
      <c r="A16" s="3" t="s">
        <v>4</v>
      </c>
      <c r="B16" s="6">
        <v>20.6</v>
      </c>
      <c r="C16" s="6">
        <v>0.7</v>
      </c>
      <c r="E16" s="6">
        <v>19.2</v>
      </c>
      <c r="F16" s="6">
        <v>0.2</v>
      </c>
      <c r="H16" s="6" t="s">
        <v>747</v>
      </c>
      <c r="I16" s="6" t="s">
        <v>747</v>
      </c>
      <c r="K16" s="6">
        <v>0.9</v>
      </c>
    </row>
    <row r="17" spans="1:11" x14ac:dyDescent="0.2">
      <c r="A17" s="3" t="s">
        <v>5</v>
      </c>
      <c r="B17" s="6">
        <v>19.2</v>
      </c>
      <c r="C17" s="6">
        <v>0.7</v>
      </c>
      <c r="E17" s="6">
        <v>14.4</v>
      </c>
      <c r="F17" s="6">
        <v>0.2</v>
      </c>
      <c r="H17" s="6">
        <v>14.2</v>
      </c>
      <c r="I17" s="6">
        <v>0.4</v>
      </c>
      <c r="K17" s="6">
        <v>0.8</v>
      </c>
    </row>
    <row r="18" spans="1:11" x14ac:dyDescent="0.2">
      <c r="A18" s="3" t="s">
        <v>6</v>
      </c>
      <c r="B18" s="6" t="s">
        <v>747</v>
      </c>
      <c r="C18" s="6" t="s">
        <v>747</v>
      </c>
      <c r="E18" s="6" t="s">
        <v>747</v>
      </c>
      <c r="F18" s="6" t="s">
        <v>747</v>
      </c>
      <c r="H18" s="6">
        <v>26</v>
      </c>
      <c r="I18" s="6">
        <v>0.6</v>
      </c>
      <c r="K18" s="6">
        <v>0.7</v>
      </c>
    </row>
    <row r="19" spans="1:11" ht="21" customHeight="1" x14ac:dyDescent="0.2">
      <c r="A19" s="3" t="s">
        <v>328</v>
      </c>
      <c r="B19" s="6">
        <v>51.5</v>
      </c>
      <c r="C19" s="6">
        <v>1.6</v>
      </c>
      <c r="E19" s="6">
        <v>53.6</v>
      </c>
      <c r="F19" s="6">
        <v>0.7</v>
      </c>
      <c r="H19" s="6">
        <v>54.9</v>
      </c>
      <c r="I19" s="6">
        <v>1.3</v>
      </c>
      <c r="K19" s="6">
        <v>2</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22.7</v>
      </c>
      <c r="C22" s="6">
        <v>0.5</v>
      </c>
      <c r="E22" s="6">
        <v>15.9</v>
      </c>
      <c r="F22" s="6">
        <v>0.1</v>
      </c>
      <c r="H22" s="6">
        <v>31.5</v>
      </c>
      <c r="I22" s="6">
        <v>0.6</v>
      </c>
      <c r="K22" s="6">
        <v>0.7</v>
      </c>
    </row>
    <row r="23" spans="1:11" x14ac:dyDescent="0.2">
      <c r="A23" s="3" t="s">
        <v>8</v>
      </c>
      <c r="B23" s="6">
        <v>24.3</v>
      </c>
      <c r="C23" s="6">
        <v>0.7</v>
      </c>
      <c r="E23" s="6">
        <v>26.6</v>
      </c>
      <c r="F23" s="6">
        <v>0.4</v>
      </c>
      <c r="H23" s="6">
        <v>18.7</v>
      </c>
      <c r="I23" s="6" t="s">
        <v>747</v>
      </c>
      <c r="K23" s="6">
        <v>0.8</v>
      </c>
    </row>
    <row r="24" spans="1:11" x14ac:dyDescent="0.2">
      <c r="A24" s="3" t="s">
        <v>329</v>
      </c>
      <c r="B24" s="6">
        <v>49</v>
      </c>
      <c r="C24" s="6">
        <v>1.6</v>
      </c>
      <c r="E24" s="6">
        <v>52.7</v>
      </c>
      <c r="F24" s="6">
        <v>0.7</v>
      </c>
      <c r="H24" s="6">
        <v>44.4</v>
      </c>
      <c r="I24" s="6">
        <v>1.1000000000000001</v>
      </c>
      <c r="K24" s="6">
        <v>1.9</v>
      </c>
    </row>
    <row r="25" spans="1:11" x14ac:dyDescent="0.2">
      <c r="A25" s="3" t="s">
        <v>39</v>
      </c>
      <c r="B25" s="6">
        <v>44.9</v>
      </c>
      <c r="C25" s="6">
        <v>1.6</v>
      </c>
      <c r="E25" s="6">
        <v>50.6</v>
      </c>
      <c r="F25" s="6">
        <v>0.7</v>
      </c>
      <c r="H25" s="6">
        <v>37.1</v>
      </c>
      <c r="I25" s="6">
        <v>1</v>
      </c>
      <c r="K25" s="6">
        <v>1.8</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23.3</v>
      </c>
      <c r="C41" s="6">
        <v>0.7</v>
      </c>
      <c r="E41" s="6">
        <v>21.5</v>
      </c>
      <c r="F41" s="6">
        <v>0.3</v>
      </c>
      <c r="H41" s="6">
        <v>25.6</v>
      </c>
      <c r="I41" s="6">
        <v>0.6</v>
      </c>
      <c r="K41" s="6">
        <v>0.9</v>
      </c>
    </row>
    <row r="42" spans="1:13" x14ac:dyDescent="0.2">
      <c r="A42" s="11" t="s">
        <v>2</v>
      </c>
      <c r="B42" s="6">
        <v>22.4</v>
      </c>
      <c r="C42" s="6">
        <v>0.8</v>
      </c>
      <c r="E42" s="6">
        <v>22.4</v>
      </c>
      <c r="F42" s="6">
        <v>0.3</v>
      </c>
      <c r="H42" s="6" t="s">
        <v>747</v>
      </c>
      <c r="I42" s="6" t="s">
        <v>747</v>
      </c>
      <c r="K42" s="6">
        <v>0.9</v>
      </c>
    </row>
    <row r="43" spans="1:13" x14ac:dyDescent="0.2">
      <c r="A43" s="3" t="s">
        <v>3</v>
      </c>
      <c r="B43" s="6">
        <v>18.899999999999999</v>
      </c>
      <c r="C43" s="6">
        <v>0.7</v>
      </c>
      <c r="E43" s="6">
        <v>16.7</v>
      </c>
      <c r="F43" s="6">
        <v>0.2</v>
      </c>
      <c r="H43" s="6" t="s">
        <v>747</v>
      </c>
      <c r="I43" s="6" t="s">
        <v>747</v>
      </c>
      <c r="K43" s="6">
        <v>0.8</v>
      </c>
    </row>
    <row r="44" spans="1:13" x14ac:dyDescent="0.2">
      <c r="A44" s="3" t="s">
        <v>4</v>
      </c>
      <c r="B44" s="6">
        <v>15.9</v>
      </c>
      <c r="C44" s="6">
        <v>0.6</v>
      </c>
      <c r="E44" s="6">
        <v>12.7</v>
      </c>
      <c r="F44" s="6" t="s">
        <v>747</v>
      </c>
      <c r="H44" s="6" t="s">
        <v>747</v>
      </c>
      <c r="I44" s="6" t="s">
        <v>747</v>
      </c>
      <c r="K44" s="6">
        <v>0.7</v>
      </c>
    </row>
    <row r="45" spans="1:13" x14ac:dyDescent="0.2">
      <c r="A45" s="3" t="s">
        <v>5</v>
      </c>
      <c r="B45" s="6">
        <v>14.4</v>
      </c>
      <c r="C45" s="6">
        <v>0.6</v>
      </c>
      <c r="E45" s="6" t="s">
        <v>747</v>
      </c>
      <c r="F45" s="6" t="s">
        <v>747</v>
      </c>
      <c r="H45" s="6" t="s">
        <v>747</v>
      </c>
      <c r="I45" s="6" t="s">
        <v>747</v>
      </c>
      <c r="K45" s="6">
        <v>0.6</v>
      </c>
    </row>
    <row r="46" spans="1:13" x14ac:dyDescent="0.2">
      <c r="A46" s="3" t="s">
        <v>6</v>
      </c>
      <c r="B46" s="6" t="s">
        <v>747</v>
      </c>
      <c r="C46" s="6" t="s">
        <v>747</v>
      </c>
      <c r="E46" s="6" t="s">
        <v>747</v>
      </c>
      <c r="F46" s="6" t="s">
        <v>747</v>
      </c>
      <c r="H46" s="6" t="s">
        <v>747</v>
      </c>
      <c r="I46" s="6" t="s">
        <v>747</v>
      </c>
      <c r="K46" s="6">
        <v>0.6</v>
      </c>
    </row>
    <row r="47" spans="1:13" ht="21" customHeight="1" x14ac:dyDescent="0.2">
      <c r="A47" s="3" t="s">
        <v>328</v>
      </c>
      <c r="B47" s="6">
        <v>40.299999999999997</v>
      </c>
      <c r="C47" s="6">
        <v>1.4</v>
      </c>
      <c r="E47" s="6">
        <v>39.299999999999997</v>
      </c>
      <c r="F47" s="6">
        <v>0.5</v>
      </c>
      <c r="H47" s="6">
        <v>39.200000000000003</v>
      </c>
      <c r="I47" s="6">
        <v>1</v>
      </c>
      <c r="K47" s="6">
        <v>1.7</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14.5</v>
      </c>
      <c r="C50" s="6">
        <v>0.4</v>
      </c>
      <c r="E50" s="6" t="s">
        <v>747</v>
      </c>
      <c r="F50" s="6" t="s">
        <v>747</v>
      </c>
      <c r="H50" s="6">
        <v>23.8</v>
      </c>
      <c r="I50" s="6">
        <v>0.5</v>
      </c>
      <c r="K50" s="6">
        <v>0.6</v>
      </c>
    </row>
    <row r="51" spans="1:13" x14ac:dyDescent="0.2">
      <c r="A51" s="3" t="s">
        <v>8</v>
      </c>
      <c r="B51" s="6">
        <v>18.399999999999999</v>
      </c>
      <c r="C51" s="6">
        <v>0.6</v>
      </c>
      <c r="E51" s="6">
        <v>18.3</v>
      </c>
      <c r="F51" s="6">
        <v>0.3</v>
      </c>
      <c r="H51" s="6" t="s">
        <v>747</v>
      </c>
      <c r="I51" s="6" t="s">
        <v>747</v>
      </c>
      <c r="K51" s="6">
        <v>0.7</v>
      </c>
    </row>
    <row r="52" spans="1:13" x14ac:dyDescent="0.2">
      <c r="A52" s="3" t="s">
        <v>329</v>
      </c>
      <c r="B52" s="6">
        <v>38.299999999999997</v>
      </c>
      <c r="C52" s="6">
        <v>1.4</v>
      </c>
      <c r="E52" s="6">
        <v>39</v>
      </c>
      <c r="F52" s="6">
        <v>0.5</v>
      </c>
      <c r="H52" s="6">
        <v>30.9</v>
      </c>
      <c r="I52" s="6">
        <v>0.8</v>
      </c>
      <c r="K52" s="6">
        <v>1.6</v>
      </c>
    </row>
    <row r="53" spans="1:13" x14ac:dyDescent="0.2">
      <c r="A53" s="3" t="s">
        <v>39</v>
      </c>
      <c r="B53" s="6">
        <v>36.299999999999997</v>
      </c>
      <c r="C53" s="6">
        <v>1.3</v>
      </c>
      <c r="E53" s="6">
        <v>37.299999999999997</v>
      </c>
      <c r="F53" s="6">
        <v>0.5</v>
      </c>
      <c r="H53" s="6">
        <v>24.4</v>
      </c>
      <c r="I53" s="6">
        <v>0.7</v>
      </c>
      <c r="K53" s="6">
        <v>1.5</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23.8</v>
      </c>
      <c r="C69" s="6">
        <v>0.5</v>
      </c>
      <c r="E69" s="6">
        <v>22.2</v>
      </c>
      <c r="F69" s="6">
        <v>0.2</v>
      </c>
      <c r="H69" s="6">
        <v>26.2</v>
      </c>
      <c r="I69" s="6">
        <v>0.4</v>
      </c>
      <c r="K69" s="6">
        <v>0.6</v>
      </c>
    </row>
    <row r="70" spans="1:11" x14ac:dyDescent="0.2">
      <c r="A70" s="11" t="s">
        <v>2</v>
      </c>
      <c r="B70" s="6">
        <v>23.4</v>
      </c>
      <c r="C70" s="6">
        <v>0.8</v>
      </c>
      <c r="E70" s="6">
        <v>17.5</v>
      </c>
      <c r="F70" s="6">
        <v>0.2</v>
      </c>
      <c r="H70" s="6" t="s">
        <v>747</v>
      </c>
      <c r="I70" s="6" t="s">
        <v>747</v>
      </c>
      <c r="K70" s="6">
        <v>1</v>
      </c>
    </row>
    <row r="71" spans="1:11" x14ac:dyDescent="0.2">
      <c r="A71" s="3" t="s">
        <v>3</v>
      </c>
      <c r="B71" s="6">
        <v>18.600000000000001</v>
      </c>
      <c r="C71" s="6">
        <v>0.7</v>
      </c>
      <c r="E71" s="6">
        <v>13.8</v>
      </c>
      <c r="F71" s="6">
        <v>0.2</v>
      </c>
      <c r="H71" s="6" t="s">
        <v>747</v>
      </c>
      <c r="I71" s="6" t="s">
        <v>747</v>
      </c>
      <c r="K71" s="6">
        <v>0.7</v>
      </c>
    </row>
    <row r="72" spans="1:11" x14ac:dyDescent="0.2">
      <c r="A72" s="3" t="s">
        <v>4</v>
      </c>
      <c r="B72" s="6">
        <v>14.1</v>
      </c>
      <c r="C72" s="6">
        <v>0.4</v>
      </c>
      <c r="E72" s="6">
        <v>14.4</v>
      </c>
      <c r="F72" s="6">
        <v>0.1</v>
      </c>
      <c r="H72" s="6" t="s">
        <v>747</v>
      </c>
      <c r="I72" s="6" t="s">
        <v>747</v>
      </c>
      <c r="K72" s="6">
        <v>0.6</v>
      </c>
    </row>
    <row r="73" spans="1:11" x14ac:dyDescent="0.2">
      <c r="A73" s="3" t="s">
        <v>5</v>
      </c>
      <c r="B73" s="6">
        <v>13.7</v>
      </c>
      <c r="C73" s="6">
        <v>0.5</v>
      </c>
      <c r="E73" s="6" t="s">
        <v>747</v>
      </c>
      <c r="F73" s="6" t="s">
        <v>747</v>
      </c>
      <c r="H73" s="6" t="s">
        <v>747</v>
      </c>
      <c r="I73" s="6" t="s">
        <v>747</v>
      </c>
      <c r="K73" s="6">
        <v>0.5</v>
      </c>
    </row>
    <row r="74" spans="1:11" x14ac:dyDescent="0.2">
      <c r="A74" s="3" t="s">
        <v>6</v>
      </c>
      <c r="B74" s="6" t="s">
        <v>747</v>
      </c>
      <c r="C74" s="6" t="s">
        <v>747</v>
      </c>
      <c r="E74" s="6" t="s">
        <v>747</v>
      </c>
      <c r="F74" s="6" t="s">
        <v>747</v>
      </c>
      <c r="H74" s="6" t="s">
        <v>747</v>
      </c>
      <c r="I74" s="6" t="s">
        <v>747</v>
      </c>
      <c r="K74" s="6">
        <v>0.4</v>
      </c>
    </row>
    <row r="75" spans="1:11" ht="21" customHeight="1" x14ac:dyDescent="0.2">
      <c r="A75" s="3" t="s">
        <v>328</v>
      </c>
      <c r="B75" s="6">
        <v>40.799999999999997</v>
      </c>
      <c r="C75" s="6">
        <v>1.2</v>
      </c>
      <c r="E75" s="6">
        <v>36.9</v>
      </c>
      <c r="F75" s="6">
        <v>0.4</v>
      </c>
      <c r="H75" s="6">
        <v>38.9</v>
      </c>
      <c r="I75" s="6">
        <v>0.9</v>
      </c>
      <c r="K75" s="6">
        <v>1.5</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17.5</v>
      </c>
      <c r="C78" s="6">
        <v>0.3</v>
      </c>
      <c r="E78" s="6" t="s">
        <v>747</v>
      </c>
      <c r="F78" s="6" t="s">
        <v>747</v>
      </c>
      <c r="H78" s="6">
        <v>20.7</v>
      </c>
      <c r="I78" s="6">
        <v>0.3</v>
      </c>
      <c r="K78" s="6">
        <v>0.4</v>
      </c>
    </row>
    <row r="79" spans="1:11" x14ac:dyDescent="0.2">
      <c r="A79" s="3" t="s">
        <v>8</v>
      </c>
      <c r="B79" s="6" t="s">
        <v>747</v>
      </c>
      <c r="C79" s="6" t="s">
        <v>747</v>
      </c>
      <c r="E79" s="6" t="s">
        <v>747</v>
      </c>
      <c r="F79" s="6" t="s">
        <v>747</v>
      </c>
      <c r="H79" s="6" t="s">
        <v>747</v>
      </c>
      <c r="I79" s="6" t="s">
        <v>747</v>
      </c>
      <c r="K79" s="6">
        <v>0.5</v>
      </c>
    </row>
    <row r="80" spans="1:11" x14ac:dyDescent="0.2">
      <c r="A80" s="3" t="s">
        <v>329</v>
      </c>
      <c r="B80" s="6">
        <v>39.4</v>
      </c>
      <c r="C80" s="6">
        <v>1.2</v>
      </c>
      <c r="E80" s="6">
        <v>36</v>
      </c>
      <c r="F80" s="6">
        <v>0.4</v>
      </c>
      <c r="H80" s="6">
        <v>32.299999999999997</v>
      </c>
      <c r="I80" s="6">
        <v>0.8</v>
      </c>
      <c r="K80" s="6">
        <v>1.4</v>
      </c>
    </row>
    <row r="81" spans="1:11" x14ac:dyDescent="0.2">
      <c r="A81" s="3" t="s">
        <v>39</v>
      </c>
      <c r="B81" s="6">
        <v>36</v>
      </c>
      <c r="C81" s="6">
        <v>1.2</v>
      </c>
      <c r="E81" s="6">
        <v>34.299999999999997</v>
      </c>
      <c r="F81" s="6">
        <v>0.4</v>
      </c>
      <c r="H81" s="6">
        <v>28.3</v>
      </c>
      <c r="I81" s="6">
        <v>0.8</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30.2</v>
      </c>
      <c r="C12" s="6">
        <v>32.200000000000003</v>
      </c>
      <c r="D12" s="6">
        <v>37.4</v>
      </c>
      <c r="F12" s="6">
        <v>23.3</v>
      </c>
      <c r="G12" s="6">
        <v>23.8</v>
      </c>
      <c r="H12" s="6">
        <v>33.1</v>
      </c>
      <c r="J12" s="6">
        <v>30.4</v>
      </c>
      <c r="K12" s="6">
        <v>34</v>
      </c>
      <c r="L12" s="6">
        <v>41.1</v>
      </c>
      <c r="N12" s="6">
        <v>30.4</v>
      </c>
      <c r="O12" s="6">
        <v>34</v>
      </c>
      <c r="P12" s="6">
        <v>41.1</v>
      </c>
      <c r="R12" s="6">
        <v>0</v>
      </c>
      <c r="S12" s="6">
        <v>0</v>
      </c>
      <c r="T12" s="6">
        <v>0</v>
      </c>
    </row>
    <row r="13" spans="1:20" ht="12.75" customHeight="1" x14ac:dyDescent="0.2">
      <c r="A13" s="104" t="s">
        <v>34</v>
      </c>
      <c r="B13" s="6">
        <v>43.4</v>
      </c>
      <c r="C13" s="6">
        <v>48.8</v>
      </c>
      <c r="D13" s="6">
        <v>57.5</v>
      </c>
      <c r="F13" s="6">
        <v>30.8</v>
      </c>
      <c r="G13" s="6">
        <v>30.8</v>
      </c>
      <c r="H13" s="6">
        <v>39.5</v>
      </c>
      <c r="J13" s="6">
        <v>35.700000000000003</v>
      </c>
      <c r="K13" s="6">
        <v>44.6</v>
      </c>
      <c r="L13" s="6">
        <v>53.8</v>
      </c>
      <c r="N13" s="6">
        <v>35.700000000000003</v>
      </c>
      <c r="O13" s="6">
        <v>44.6</v>
      </c>
      <c r="P13" s="6">
        <v>53.8</v>
      </c>
      <c r="R13" s="6">
        <v>0</v>
      </c>
      <c r="S13" s="6">
        <v>0</v>
      </c>
      <c r="T13" s="6">
        <v>0</v>
      </c>
    </row>
    <row r="14" spans="1:20" ht="12.75" customHeight="1" x14ac:dyDescent="0.2">
      <c r="A14" s="104" t="s">
        <v>35</v>
      </c>
      <c r="B14" s="6">
        <v>41</v>
      </c>
      <c r="C14" s="6">
        <v>39.700000000000003</v>
      </c>
      <c r="D14" s="6">
        <v>54</v>
      </c>
      <c r="F14" s="6">
        <v>17.899999999999999</v>
      </c>
      <c r="G14" s="6">
        <v>16.3</v>
      </c>
      <c r="H14" s="6">
        <v>23.6</v>
      </c>
      <c r="J14" s="6">
        <v>40.299999999999997</v>
      </c>
      <c r="K14" s="6">
        <v>39.1</v>
      </c>
      <c r="L14" s="6">
        <v>53.2</v>
      </c>
      <c r="N14" s="6">
        <v>40.299999999999997</v>
      </c>
      <c r="O14" s="6">
        <v>39.1</v>
      </c>
      <c r="P14" s="6">
        <v>53.2</v>
      </c>
      <c r="R14" s="6">
        <v>0</v>
      </c>
      <c r="S14" s="6">
        <v>0</v>
      </c>
      <c r="T14" s="6">
        <v>0</v>
      </c>
    </row>
    <row r="15" spans="1:20" s="28" customFormat="1" ht="21.95" customHeight="1" x14ac:dyDescent="0.2">
      <c r="A15" s="33" t="s">
        <v>328</v>
      </c>
      <c r="B15" s="6">
        <v>62.8</v>
      </c>
      <c r="C15" s="6">
        <v>65.8</v>
      </c>
      <c r="D15" s="6">
        <v>72.8</v>
      </c>
      <c r="E15" s="3"/>
      <c r="F15" s="6">
        <v>40.299999999999997</v>
      </c>
      <c r="G15" s="6">
        <v>40.799999999999997</v>
      </c>
      <c r="H15" s="6">
        <v>51.5</v>
      </c>
      <c r="I15" s="3"/>
      <c r="J15" s="6">
        <v>59.4</v>
      </c>
      <c r="K15" s="6">
        <v>64.599999999999994</v>
      </c>
      <c r="L15" s="6">
        <v>76.7</v>
      </c>
      <c r="M15" s="3"/>
      <c r="N15" s="6">
        <v>59.4</v>
      </c>
      <c r="O15" s="6">
        <v>64.599999999999994</v>
      </c>
      <c r="P15" s="6">
        <v>76.7</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56.7</v>
      </c>
      <c r="C18" s="6">
        <v>62.7</v>
      </c>
      <c r="D18" s="6">
        <v>69.5</v>
      </c>
      <c r="F18" s="6">
        <v>38.299999999999997</v>
      </c>
      <c r="G18" s="6">
        <v>39.4</v>
      </c>
      <c r="H18" s="6">
        <v>49</v>
      </c>
      <c r="J18" s="6">
        <v>51.3</v>
      </c>
      <c r="K18" s="6">
        <v>60.5</v>
      </c>
      <c r="L18" s="6">
        <v>71</v>
      </c>
      <c r="N18" s="6">
        <v>51.3</v>
      </c>
      <c r="O18" s="6">
        <v>60.5</v>
      </c>
      <c r="P18" s="6">
        <v>71</v>
      </c>
      <c r="R18" s="6">
        <v>0</v>
      </c>
      <c r="S18" s="6">
        <v>0</v>
      </c>
      <c r="T18" s="6">
        <v>0</v>
      </c>
    </row>
    <row r="19" spans="1:20" ht="12.75" customHeight="1" x14ac:dyDescent="0.2">
      <c r="A19" s="28" t="s">
        <v>39</v>
      </c>
      <c r="B19" s="6">
        <v>54.1</v>
      </c>
      <c r="C19" s="6">
        <v>60.6</v>
      </c>
      <c r="D19" s="6">
        <v>67.7</v>
      </c>
      <c r="F19" s="6">
        <v>36.299999999999997</v>
      </c>
      <c r="G19" s="6">
        <v>36</v>
      </c>
      <c r="H19" s="6">
        <v>44.9</v>
      </c>
      <c r="J19" s="6">
        <v>47.4</v>
      </c>
      <c r="K19" s="6">
        <v>57.4</v>
      </c>
      <c r="L19" s="6">
        <v>67.400000000000006</v>
      </c>
      <c r="N19" s="6">
        <v>47.4</v>
      </c>
      <c r="O19" s="6">
        <v>57.4</v>
      </c>
      <c r="P19" s="6">
        <v>67.400000000000006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4.9000000000000004</v>
      </c>
      <c r="C11" s="6">
        <v>5.7</v>
      </c>
      <c r="D11" s="6">
        <v>3.2</v>
      </c>
      <c r="F11" s="6">
        <v>6.8</v>
      </c>
      <c r="G11" s="6">
        <v>7.4</v>
      </c>
      <c r="H11" s="6">
        <v>4.8</v>
      </c>
      <c r="J11" s="6">
        <v>4.9000000000000004</v>
      </c>
      <c r="K11" s="6">
        <v>6</v>
      </c>
      <c r="L11" s="6">
        <v>3.5</v>
      </c>
    </row>
    <row r="12" spans="1:20" ht="12.75" customHeight="1" x14ac:dyDescent="0.2">
      <c r="A12" s="104" t="s">
        <v>34</v>
      </c>
      <c r="B12" s="6">
        <v>2.1</v>
      </c>
      <c r="C12" s="6">
        <v>2.4</v>
      </c>
      <c r="D12" s="6">
        <v>1.4</v>
      </c>
      <c r="F12" s="6">
        <v>1.6</v>
      </c>
      <c r="G12" s="6">
        <v>1.7</v>
      </c>
      <c r="H12" s="6">
        <v>1</v>
      </c>
      <c r="J12" s="6">
        <v>1.7</v>
      </c>
      <c r="K12" s="6">
        <v>2.2000000000000002</v>
      </c>
      <c r="L12" s="6">
        <v>1.3</v>
      </c>
    </row>
    <row r="13" spans="1:20" ht="12.75" customHeight="1" x14ac:dyDescent="0.2">
      <c r="A13" s="104" t="s">
        <v>35</v>
      </c>
      <c r="B13" s="6">
        <v>3.6</v>
      </c>
      <c r="C13" s="6">
        <v>3.4</v>
      </c>
      <c r="D13" s="6">
        <v>2.2999999999999998</v>
      </c>
      <c r="F13" s="6">
        <v>2.6</v>
      </c>
      <c r="G13" s="6">
        <v>2.8</v>
      </c>
      <c r="H13" s="6">
        <v>1.9</v>
      </c>
      <c r="J13" s="6">
        <v>3.5</v>
      </c>
      <c r="K13" s="6">
        <v>3.4</v>
      </c>
      <c r="L13" s="6">
        <v>2.2999999999999998</v>
      </c>
    </row>
    <row r="14" spans="1:20" s="28" customFormat="1" ht="21.95" customHeight="1" x14ac:dyDescent="0.2">
      <c r="A14" s="33" t="s">
        <v>328</v>
      </c>
      <c r="B14" s="6">
        <v>1.6</v>
      </c>
      <c r="C14" s="6">
        <v>1.8</v>
      </c>
      <c r="D14" s="6">
        <v>1</v>
      </c>
      <c r="E14" s="3"/>
      <c r="F14" s="6">
        <v>1.3</v>
      </c>
      <c r="G14" s="6">
        <v>1.5</v>
      </c>
      <c r="H14" s="6">
        <v>0.9</v>
      </c>
      <c r="I14" s="3"/>
      <c r="J14" s="6">
        <v>1.5</v>
      </c>
      <c r="K14" s="6">
        <v>1.7</v>
      </c>
      <c r="L14" s="6">
        <v>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1.7</v>
      </c>
      <c r="C17" s="6">
        <v>2</v>
      </c>
      <c r="D17" s="6">
        <v>1.1000000000000001</v>
      </c>
      <c r="F17" s="6">
        <v>1.3</v>
      </c>
      <c r="G17" s="6">
        <v>1.5</v>
      </c>
      <c r="H17" s="6">
        <v>0.9</v>
      </c>
      <c r="J17" s="6">
        <v>1.6</v>
      </c>
      <c r="K17" s="6">
        <v>1.9</v>
      </c>
      <c r="L17" s="6">
        <v>1.1000000000000001</v>
      </c>
    </row>
    <row r="18" spans="1:15" ht="12.75" customHeight="1" x14ac:dyDescent="0.2">
      <c r="A18" s="28" t="s">
        <v>39</v>
      </c>
      <c r="B18" s="6">
        <v>1.8</v>
      </c>
      <c r="C18" s="6">
        <v>2.1</v>
      </c>
      <c r="D18" s="6">
        <v>1.1000000000000001</v>
      </c>
      <c r="F18" s="6">
        <v>1.3</v>
      </c>
      <c r="G18" s="6">
        <v>1.5</v>
      </c>
      <c r="H18" s="6">
        <v>0.8</v>
      </c>
      <c r="J18" s="6">
        <v>1.6</v>
      </c>
      <c r="K18" s="6">
        <v>2</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76.2</v>
      </c>
      <c r="C11" s="6">
        <v>73.900000000000006</v>
      </c>
      <c r="D11" s="6">
        <v>100.1</v>
      </c>
      <c r="F11" s="6">
        <v>28.8</v>
      </c>
      <c r="G11" s="6">
        <v>31.2</v>
      </c>
      <c r="H11" s="6">
        <v>40</v>
      </c>
      <c r="J11" s="6">
        <v>76.900000000000006</v>
      </c>
      <c r="K11" s="6">
        <v>75.5</v>
      </c>
      <c r="L11" s="6">
        <v>104.3</v>
      </c>
      <c r="N11" s="6">
        <v>49</v>
      </c>
      <c r="O11" s="6">
        <v>60.6</v>
      </c>
      <c r="P11" s="6">
        <v>75.099999999999994</v>
      </c>
      <c r="R11" s="6">
        <v>79.400000000000006</v>
      </c>
      <c r="S11" s="6">
        <v>79.7</v>
      </c>
      <c r="T11" s="6">
        <v>112.2</v>
      </c>
    </row>
    <row r="12" spans="1:20" ht="12.75" customHeight="1" x14ac:dyDescent="0.2">
      <c r="A12" s="53" t="s">
        <v>609</v>
      </c>
      <c r="B12" s="6">
        <v>65.8</v>
      </c>
      <c r="C12" s="6">
        <v>60.9</v>
      </c>
      <c r="D12" s="6">
        <v>88.1</v>
      </c>
      <c r="F12" s="6">
        <v>23</v>
      </c>
      <c r="G12" s="6">
        <v>22.2</v>
      </c>
      <c r="H12" s="6">
        <v>30.4</v>
      </c>
      <c r="J12" s="6">
        <v>66.8</v>
      </c>
      <c r="K12" s="6">
        <v>62</v>
      </c>
      <c r="L12" s="6">
        <v>90.5</v>
      </c>
      <c r="N12" s="6">
        <v>20.9</v>
      </c>
      <c r="O12" s="6">
        <v>31.2</v>
      </c>
      <c r="P12" s="6">
        <v>37.1</v>
      </c>
      <c r="R12" s="6">
        <v>67.400000000000006</v>
      </c>
      <c r="S12" s="6">
        <v>62</v>
      </c>
      <c r="T12" s="6">
        <v>91.5</v>
      </c>
    </row>
    <row r="13" spans="1:20" ht="12.75" customHeight="1" x14ac:dyDescent="0.2">
      <c r="A13" s="53" t="s">
        <v>610</v>
      </c>
      <c r="B13" s="6">
        <v>55</v>
      </c>
      <c r="C13" s="6">
        <v>50.2</v>
      </c>
      <c r="D13" s="6">
        <v>74.099999999999994</v>
      </c>
      <c r="F13" s="6">
        <v>19.399999999999999</v>
      </c>
      <c r="G13" s="6">
        <v>20.100000000000001</v>
      </c>
      <c r="H13" s="6">
        <v>27.2</v>
      </c>
      <c r="J13" s="6">
        <v>56.8</v>
      </c>
      <c r="K13" s="6">
        <v>51.9</v>
      </c>
      <c r="L13" s="6">
        <v>76.900000000000006</v>
      </c>
      <c r="N13" s="6" t="s">
        <v>747</v>
      </c>
      <c r="O13" s="6">
        <v>27.5</v>
      </c>
      <c r="P13" s="6">
        <v>30.2</v>
      </c>
      <c r="R13" s="6">
        <v>57.4</v>
      </c>
      <c r="S13" s="6">
        <v>52.8</v>
      </c>
      <c r="T13" s="6">
        <v>78</v>
      </c>
    </row>
    <row r="14" spans="1:20" ht="12.75" customHeight="1" x14ac:dyDescent="0.2">
      <c r="A14" s="53" t="s">
        <v>611</v>
      </c>
      <c r="B14" s="6">
        <v>68.599999999999994</v>
      </c>
      <c r="C14" s="6">
        <v>66</v>
      </c>
      <c r="D14" s="6">
        <v>93</v>
      </c>
      <c r="F14" s="6">
        <v>18.5</v>
      </c>
      <c r="G14" s="6">
        <v>22.8</v>
      </c>
      <c r="H14" s="6">
        <v>29.1</v>
      </c>
      <c r="J14" s="6">
        <v>70</v>
      </c>
      <c r="K14" s="6">
        <v>68.3</v>
      </c>
      <c r="L14" s="6">
        <v>96</v>
      </c>
      <c r="N14" s="6">
        <v>45.5</v>
      </c>
      <c r="O14" s="6">
        <v>53.8</v>
      </c>
      <c r="P14" s="6">
        <v>69</v>
      </c>
      <c r="R14" s="6">
        <v>75</v>
      </c>
      <c r="S14" s="6">
        <v>77.099999999999994</v>
      </c>
      <c r="T14" s="6">
        <v>107.4</v>
      </c>
    </row>
    <row r="15" spans="1:20" ht="12.75" customHeight="1" x14ac:dyDescent="0.2"/>
    <row r="16" spans="1:20" ht="12.75" customHeight="1" x14ac:dyDescent="0.2">
      <c r="A16" s="95" t="s">
        <v>49</v>
      </c>
      <c r="B16" s="6">
        <v>71.3</v>
      </c>
      <c r="C16" s="6">
        <v>67.7</v>
      </c>
      <c r="D16" s="6">
        <v>95.1</v>
      </c>
      <c r="F16" s="6">
        <v>32.299999999999997</v>
      </c>
      <c r="G16" s="6">
        <v>29.9</v>
      </c>
      <c r="H16" s="6">
        <v>42.7</v>
      </c>
      <c r="J16" s="6">
        <v>74.099999999999994</v>
      </c>
      <c r="K16" s="6">
        <v>71.400000000000006</v>
      </c>
      <c r="L16" s="6">
        <v>100.9</v>
      </c>
      <c r="N16" s="6">
        <v>56.3</v>
      </c>
      <c r="O16" s="6">
        <v>59.5</v>
      </c>
      <c r="P16" s="6">
        <v>78.2</v>
      </c>
      <c r="R16" s="6">
        <v>79.2</v>
      </c>
      <c r="S16" s="6">
        <v>79.900000000000006</v>
      </c>
      <c r="T16" s="6">
        <v>112.3</v>
      </c>
    </row>
    <row r="17" spans="1:20" ht="12.75" customHeight="1" x14ac:dyDescent="0.2">
      <c r="A17" s="53" t="s">
        <v>609</v>
      </c>
      <c r="B17" s="6">
        <v>28</v>
      </c>
      <c r="C17" s="6">
        <v>33.4</v>
      </c>
      <c r="D17" s="6">
        <v>43.5</v>
      </c>
      <c r="F17" s="6" t="s">
        <v>747</v>
      </c>
      <c r="G17" s="6" t="s">
        <v>747</v>
      </c>
      <c r="H17" s="6" t="s">
        <v>747</v>
      </c>
      <c r="J17" s="6">
        <v>28.9</v>
      </c>
      <c r="K17" s="6">
        <v>34.700000000000003</v>
      </c>
      <c r="L17" s="6">
        <v>45.1</v>
      </c>
      <c r="N17" s="6" t="s">
        <v>747</v>
      </c>
      <c r="O17" s="6">
        <v>17.5</v>
      </c>
      <c r="P17" s="6">
        <v>18.399999999999999</v>
      </c>
      <c r="R17" s="6">
        <v>29.4</v>
      </c>
      <c r="S17" s="6">
        <v>38.200000000000003</v>
      </c>
      <c r="T17" s="6">
        <v>48.2</v>
      </c>
    </row>
    <row r="18" spans="1:20" ht="12.75" customHeight="1" x14ac:dyDescent="0.2">
      <c r="A18" s="53" t="s">
        <v>610</v>
      </c>
      <c r="B18" s="6">
        <v>14</v>
      </c>
      <c r="C18" s="6">
        <v>18.600000000000001</v>
      </c>
      <c r="D18" s="6">
        <v>23.2</v>
      </c>
      <c r="F18" s="6" t="s">
        <v>747</v>
      </c>
      <c r="G18" s="6" t="s">
        <v>747</v>
      </c>
      <c r="H18" s="6" t="s">
        <v>747</v>
      </c>
      <c r="J18" s="6">
        <v>14.6</v>
      </c>
      <c r="K18" s="6">
        <v>19.2</v>
      </c>
      <c r="L18" s="6">
        <v>24.1</v>
      </c>
      <c r="N18" s="6" t="s">
        <v>747</v>
      </c>
      <c r="O18" s="6" t="s">
        <v>747</v>
      </c>
      <c r="P18" s="6" t="s">
        <v>747</v>
      </c>
      <c r="R18" s="6">
        <v>14.6</v>
      </c>
      <c r="S18" s="6">
        <v>21.2</v>
      </c>
      <c r="T18" s="6">
        <v>25.7</v>
      </c>
    </row>
    <row r="19" spans="1:20" ht="12.75" customHeight="1" x14ac:dyDescent="0.2">
      <c r="A19" s="53" t="s">
        <v>611</v>
      </c>
      <c r="B19" s="6">
        <v>67.3</v>
      </c>
      <c r="C19" s="6">
        <v>61.4</v>
      </c>
      <c r="D19" s="6">
        <v>88.1</v>
      </c>
      <c r="F19" s="6">
        <v>31.6</v>
      </c>
      <c r="G19" s="6">
        <v>28.2</v>
      </c>
      <c r="H19" s="6">
        <v>41.5</v>
      </c>
      <c r="J19" s="6">
        <v>70.2</v>
      </c>
      <c r="K19" s="6">
        <v>65</v>
      </c>
      <c r="L19" s="6">
        <v>93.7</v>
      </c>
      <c r="N19" s="6">
        <v>56.1</v>
      </c>
      <c r="O19" s="6">
        <v>57.6</v>
      </c>
      <c r="P19" s="6">
        <v>77.099999999999994</v>
      </c>
      <c r="R19" s="6">
        <v>75.900000000000006</v>
      </c>
      <c r="S19" s="6">
        <v>74.2</v>
      </c>
      <c r="T19" s="6">
        <v>106</v>
      </c>
    </row>
    <row r="20" spans="1:20" s="16" customFormat="1" ht="12.75" customHeight="1" x14ac:dyDescent="0.2"/>
    <row r="21" spans="1:20" ht="12.75" customHeight="1" x14ac:dyDescent="0.2">
      <c r="A21" s="95" t="s">
        <v>46</v>
      </c>
      <c r="B21" s="6">
        <v>62.8</v>
      </c>
      <c r="C21" s="6">
        <v>65.8</v>
      </c>
      <c r="D21" s="6">
        <v>72.8</v>
      </c>
      <c r="F21" s="6">
        <v>40.299999999999997</v>
      </c>
      <c r="G21" s="6">
        <v>40.799999999999997</v>
      </c>
      <c r="H21" s="6">
        <v>51.5</v>
      </c>
      <c r="J21" s="6">
        <v>59.4</v>
      </c>
      <c r="K21" s="6">
        <v>64.599999999999994</v>
      </c>
      <c r="L21" s="6">
        <v>76.7</v>
      </c>
      <c r="N21" s="6">
        <v>59.4</v>
      </c>
      <c r="O21" s="6">
        <v>64.599999999999994</v>
      </c>
      <c r="P21" s="6">
        <v>76.7</v>
      </c>
      <c r="R21" s="6">
        <v>0</v>
      </c>
      <c r="S21" s="6">
        <v>0</v>
      </c>
      <c r="T21" s="6">
        <v>0</v>
      </c>
    </row>
    <row r="22" spans="1:20" ht="12.75" customHeight="1" x14ac:dyDescent="0.2">
      <c r="A22" s="53" t="s">
        <v>609</v>
      </c>
      <c r="B22" s="6">
        <v>65.8</v>
      </c>
      <c r="C22" s="6">
        <v>61.7</v>
      </c>
      <c r="D22" s="6">
        <v>88.3</v>
      </c>
      <c r="F22" s="6">
        <v>23.9</v>
      </c>
      <c r="G22" s="6">
        <v>23.6</v>
      </c>
      <c r="H22" s="6">
        <v>31.6</v>
      </c>
      <c r="J22" s="6">
        <v>66.5</v>
      </c>
      <c r="K22" s="6">
        <v>62.3</v>
      </c>
      <c r="L22" s="6">
        <v>90.5</v>
      </c>
      <c r="N22" s="6">
        <v>21.7</v>
      </c>
      <c r="O22" s="6">
        <v>35</v>
      </c>
      <c r="P22" s="6">
        <v>40.5</v>
      </c>
      <c r="R22" s="6">
        <v>67.099999999999994</v>
      </c>
      <c r="S22" s="6">
        <v>61.3</v>
      </c>
      <c r="T22" s="6">
        <v>90.7</v>
      </c>
    </row>
    <row r="23" spans="1:20" ht="12.75" customHeight="1" x14ac:dyDescent="0.2">
      <c r="A23" s="53" t="s">
        <v>610</v>
      </c>
      <c r="B23" s="6">
        <v>55.6</v>
      </c>
      <c r="C23" s="6">
        <v>52.2</v>
      </c>
      <c r="D23" s="6">
        <v>75.8</v>
      </c>
      <c r="F23" s="6">
        <v>19.8</v>
      </c>
      <c r="G23" s="6">
        <v>20.5</v>
      </c>
      <c r="H23" s="6">
        <v>27.7</v>
      </c>
      <c r="J23" s="6">
        <v>57.4</v>
      </c>
      <c r="K23" s="6">
        <v>53.6</v>
      </c>
      <c r="L23" s="6">
        <v>78.5</v>
      </c>
      <c r="N23" s="6" t="s">
        <v>747</v>
      </c>
      <c r="O23" s="6">
        <v>28.8</v>
      </c>
      <c r="P23" s="6">
        <v>31.5</v>
      </c>
      <c r="R23" s="6">
        <v>58</v>
      </c>
      <c r="S23" s="6">
        <v>54.4</v>
      </c>
      <c r="T23" s="6">
        <v>79.5</v>
      </c>
    </row>
    <row r="24" spans="1:20" ht="12.75" customHeight="1" x14ac:dyDescent="0.2">
      <c r="A24" s="53" t="s">
        <v>611</v>
      </c>
      <c r="B24" s="6">
        <v>79.8</v>
      </c>
      <c r="C24" s="6">
        <v>74.900000000000006</v>
      </c>
      <c r="D24" s="6">
        <v>101.9</v>
      </c>
      <c r="F24" s="6">
        <v>35.6</v>
      </c>
      <c r="G24" s="6">
        <v>35.4</v>
      </c>
      <c r="H24" s="6">
        <v>48.6</v>
      </c>
      <c r="J24" s="6">
        <v>81.099999999999994</v>
      </c>
      <c r="K24" s="6">
        <v>76.7</v>
      </c>
      <c r="L24" s="6">
        <v>106.2</v>
      </c>
      <c r="N24" s="6">
        <v>57.6</v>
      </c>
      <c r="O24" s="6">
        <v>60</v>
      </c>
      <c r="P24" s="6">
        <v>75.400000000000006</v>
      </c>
      <c r="R24" s="6">
        <v>67.099999999999994</v>
      </c>
      <c r="S24" s="6">
        <v>61.4</v>
      </c>
      <c r="T24" s="6">
        <v>90.8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2.2000000000000002</v>
      </c>
      <c r="C11" s="6">
        <v>2.4</v>
      </c>
      <c r="D11" s="6">
        <v>1.5</v>
      </c>
      <c r="F11" s="6">
        <v>1.4</v>
      </c>
      <c r="G11" s="6">
        <v>1.7</v>
      </c>
      <c r="H11" s="6">
        <v>1</v>
      </c>
      <c r="J11" s="6">
        <v>2</v>
      </c>
      <c r="K11" s="6">
        <v>2.2999999999999998</v>
      </c>
      <c r="L11" s="6">
        <v>1.4</v>
      </c>
    </row>
    <row r="12" spans="1:13" ht="12.75" customHeight="1" x14ac:dyDescent="0.2">
      <c r="A12" s="53" t="s">
        <v>609</v>
      </c>
      <c r="B12" s="6">
        <v>2.6</v>
      </c>
      <c r="C12" s="6">
        <v>3.2</v>
      </c>
      <c r="D12" s="6">
        <v>2</v>
      </c>
      <c r="F12" s="6">
        <v>2</v>
      </c>
      <c r="G12" s="6">
        <v>2.2000000000000002</v>
      </c>
      <c r="H12" s="6">
        <v>1.4</v>
      </c>
      <c r="J12" s="6">
        <v>1.8</v>
      </c>
      <c r="K12" s="6">
        <v>2.8</v>
      </c>
      <c r="L12" s="6">
        <v>1.6</v>
      </c>
    </row>
    <row r="13" spans="1:13" ht="12.75" customHeight="1" x14ac:dyDescent="0.2">
      <c r="A13" s="53" t="s">
        <v>610</v>
      </c>
      <c r="B13" s="6">
        <v>3.9</v>
      </c>
      <c r="C13" s="6">
        <v>5.4</v>
      </c>
      <c r="D13" s="6">
        <v>3.3</v>
      </c>
      <c r="F13" s="6">
        <v>3.4</v>
      </c>
      <c r="G13" s="6">
        <v>4</v>
      </c>
      <c r="H13" s="6">
        <v>2.5</v>
      </c>
      <c r="J13" s="6">
        <v>2.2999999999999998</v>
      </c>
      <c r="K13" s="6">
        <v>4.8</v>
      </c>
      <c r="L13" s="6">
        <v>2.6</v>
      </c>
    </row>
    <row r="14" spans="1:13" ht="12.75" customHeight="1" x14ac:dyDescent="0.2">
      <c r="A14" s="53" t="s">
        <v>611</v>
      </c>
      <c r="B14" s="6">
        <v>3.6</v>
      </c>
      <c r="C14" s="6">
        <v>3.6</v>
      </c>
      <c r="D14" s="6">
        <v>2.5</v>
      </c>
      <c r="F14" s="6">
        <v>2.1</v>
      </c>
      <c r="G14" s="6">
        <v>2.6</v>
      </c>
      <c r="H14" s="6">
        <v>1.7</v>
      </c>
      <c r="J14" s="6">
        <v>3.5</v>
      </c>
      <c r="K14" s="6">
        <v>3.6</v>
      </c>
      <c r="L14" s="6">
        <v>2.4</v>
      </c>
    </row>
    <row r="15" spans="1:13" s="16" customFormat="1" ht="12.75" customHeight="1" x14ac:dyDescent="0.2">
      <c r="A15" s="3"/>
    </row>
    <row r="16" spans="1:13" ht="12.75" customHeight="1" x14ac:dyDescent="0.2">
      <c r="A16" s="95" t="s">
        <v>49</v>
      </c>
      <c r="B16" s="6">
        <v>3.4</v>
      </c>
      <c r="C16" s="6">
        <v>3.8</v>
      </c>
      <c r="D16" s="6">
        <v>2.4</v>
      </c>
      <c r="F16" s="6">
        <v>3.2</v>
      </c>
      <c r="G16" s="6">
        <v>3.4</v>
      </c>
      <c r="H16" s="6">
        <v>2.2000000000000002</v>
      </c>
      <c r="J16" s="6">
        <v>3.4</v>
      </c>
      <c r="K16" s="6">
        <v>3.9</v>
      </c>
      <c r="L16" s="6">
        <v>2.4</v>
      </c>
    </row>
    <row r="17" spans="1:13" ht="12.75" customHeight="1" x14ac:dyDescent="0.2">
      <c r="A17" s="53" t="s">
        <v>609</v>
      </c>
      <c r="B17" s="6">
        <v>7.2</v>
      </c>
      <c r="C17" s="6">
        <v>9.1</v>
      </c>
      <c r="D17" s="6">
        <v>6.3</v>
      </c>
      <c r="F17" s="6" t="s">
        <v>747</v>
      </c>
      <c r="G17" s="6" t="s">
        <v>747</v>
      </c>
      <c r="H17" s="6" t="s">
        <v>747</v>
      </c>
      <c r="J17" s="6">
        <v>4.5999999999999996</v>
      </c>
      <c r="K17" s="6">
        <v>8.1999999999999993</v>
      </c>
      <c r="L17" s="6">
        <v>5.4</v>
      </c>
    </row>
    <row r="18" spans="1:13" ht="12.75" customHeight="1" x14ac:dyDescent="0.2">
      <c r="A18" s="53" t="s">
        <v>610</v>
      </c>
      <c r="B18" s="6">
        <v>14.9</v>
      </c>
      <c r="C18" s="6">
        <v>19.600000000000001</v>
      </c>
      <c r="D18" s="6">
        <v>13.8</v>
      </c>
      <c r="F18" s="6" t="s">
        <v>747</v>
      </c>
      <c r="G18" s="6" t="s">
        <v>747</v>
      </c>
      <c r="H18" s="6" t="s">
        <v>747</v>
      </c>
      <c r="J18" s="6" t="s">
        <v>747</v>
      </c>
      <c r="K18" s="6">
        <v>17.899999999999999</v>
      </c>
      <c r="L18" s="6">
        <v>11.8</v>
      </c>
    </row>
    <row r="19" spans="1:13" ht="12.75" customHeight="1" x14ac:dyDescent="0.2">
      <c r="A19" s="53" t="s">
        <v>611</v>
      </c>
      <c r="B19" s="6">
        <v>3.7</v>
      </c>
      <c r="C19" s="6">
        <v>4.2</v>
      </c>
      <c r="D19" s="6">
        <v>2.6</v>
      </c>
      <c r="F19" s="6">
        <v>3.5</v>
      </c>
      <c r="G19" s="6">
        <v>4.0999999999999996</v>
      </c>
      <c r="H19" s="6">
        <v>2.6</v>
      </c>
      <c r="J19" s="6">
        <v>3.6</v>
      </c>
      <c r="K19" s="6">
        <v>4.3</v>
      </c>
      <c r="L19" s="6">
        <v>2.6</v>
      </c>
    </row>
    <row r="20" spans="1:13" ht="12.75" customHeight="1" x14ac:dyDescent="0.2">
      <c r="A20" s="16"/>
    </row>
    <row r="21" spans="1:13" ht="12.75" customHeight="1" x14ac:dyDescent="0.2">
      <c r="A21" s="95" t="s">
        <v>46</v>
      </c>
      <c r="B21" s="6">
        <v>1.6</v>
      </c>
      <c r="C21" s="6">
        <v>1.8</v>
      </c>
      <c r="D21" s="6">
        <v>1</v>
      </c>
      <c r="F21" s="6">
        <v>1.3</v>
      </c>
      <c r="G21" s="6">
        <v>1.5</v>
      </c>
      <c r="H21" s="6">
        <v>0.9</v>
      </c>
      <c r="J21" s="6">
        <v>1.5</v>
      </c>
      <c r="K21" s="6">
        <v>1.7</v>
      </c>
      <c r="L21" s="6">
        <v>1</v>
      </c>
    </row>
    <row r="22" spans="1:13" s="6" customFormat="1" ht="12.75" customHeight="1" x14ac:dyDescent="0.2">
      <c r="A22" s="53" t="s">
        <v>609</v>
      </c>
      <c r="B22" s="6">
        <v>2.4</v>
      </c>
      <c r="C22" s="6">
        <v>3</v>
      </c>
      <c r="D22" s="6">
        <v>1.8</v>
      </c>
      <c r="E22" s="3"/>
      <c r="F22" s="6">
        <v>1.9</v>
      </c>
      <c r="G22" s="6">
        <v>2</v>
      </c>
      <c r="H22" s="6">
        <v>1.3</v>
      </c>
      <c r="I22" s="3"/>
      <c r="J22" s="6">
        <v>1.7</v>
      </c>
      <c r="K22" s="6">
        <v>2.7</v>
      </c>
      <c r="L22" s="6">
        <v>1.6</v>
      </c>
      <c r="M22" s="10"/>
    </row>
    <row r="23" spans="1:13" ht="12.75" customHeight="1" x14ac:dyDescent="0.2">
      <c r="A23" s="53" t="s">
        <v>610</v>
      </c>
      <c r="B23" s="6">
        <v>3.8</v>
      </c>
      <c r="C23" s="6">
        <v>5.2</v>
      </c>
      <c r="D23" s="6">
        <v>3.2</v>
      </c>
      <c r="F23" s="6">
        <v>3.4</v>
      </c>
      <c r="G23" s="6">
        <v>3.8</v>
      </c>
      <c r="H23" s="6">
        <v>2.4</v>
      </c>
      <c r="J23" s="6">
        <v>2.2000000000000002</v>
      </c>
      <c r="K23" s="6">
        <v>4.5999999999999996</v>
      </c>
      <c r="L23" s="6">
        <v>2.6</v>
      </c>
    </row>
    <row r="24" spans="1:13" ht="12.75" customHeight="1" x14ac:dyDescent="0.2">
      <c r="A24" s="53" t="s">
        <v>611</v>
      </c>
      <c r="B24" s="6">
        <v>2.4</v>
      </c>
      <c r="C24" s="6">
        <v>2.5</v>
      </c>
      <c r="D24" s="6">
        <v>1.5</v>
      </c>
      <c r="F24" s="6">
        <v>2</v>
      </c>
      <c r="G24" s="6">
        <v>2.2999999999999998</v>
      </c>
      <c r="H24" s="6">
        <v>1.5</v>
      </c>
      <c r="J24" s="6">
        <v>2.2999999999999998</v>
      </c>
      <c r="K24" s="6">
        <v>2.5</v>
      </c>
      <c r="L24" s="6">
        <v>1.5</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1.1000000000000001</v>
      </c>
      <c r="D11" s="6">
        <v>0.8</v>
      </c>
      <c r="F11" s="6">
        <v>0.9</v>
      </c>
      <c r="G11" s="6">
        <v>1</v>
      </c>
      <c r="H11" s="6">
        <v>0.7</v>
      </c>
      <c r="J11" s="6">
        <v>0.2</v>
      </c>
      <c r="K11" s="6">
        <v>0.1</v>
      </c>
      <c r="L11" s="6">
        <v>0.1</v>
      </c>
      <c r="N11" s="6">
        <v>2.2000000000000002</v>
      </c>
      <c r="O11" s="6">
        <v>3</v>
      </c>
      <c r="P11" s="6">
        <v>1.9</v>
      </c>
    </row>
    <row r="12" spans="1:20" ht="12.75" customHeight="1" x14ac:dyDescent="0.2">
      <c r="A12" s="53" t="s">
        <v>609</v>
      </c>
      <c r="B12" s="6">
        <v>1.4</v>
      </c>
      <c r="C12" s="6">
        <v>1.6</v>
      </c>
      <c r="D12" s="6">
        <v>1.1000000000000001</v>
      </c>
      <c r="F12" s="6">
        <v>1.3</v>
      </c>
      <c r="G12" s="6">
        <v>1.5</v>
      </c>
      <c r="H12" s="6">
        <v>1</v>
      </c>
      <c r="J12" s="6">
        <v>0.2</v>
      </c>
      <c r="K12" s="6">
        <v>0.1</v>
      </c>
      <c r="L12" s="6">
        <v>0.1</v>
      </c>
      <c r="N12" s="6">
        <v>2.5</v>
      </c>
      <c r="O12" s="6">
        <v>4</v>
      </c>
      <c r="P12" s="6">
        <v>2.2999999999999998</v>
      </c>
    </row>
    <row r="13" spans="1:20" ht="12.75" customHeight="1" x14ac:dyDescent="0.2">
      <c r="A13" s="53" t="s">
        <v>610</v>
      </c>
      <c r="B13" s="6">
        <v>2.1</v>
      </c>
      <c r="C13" s="6">
        <v>2.5</v>
      </c>
      <c r="D13" s="6">
        <v>1.6</v>
      </c>
      <c r="F13" s="6">
        <v>2</v>
      </c>
      <c r="G13" s="6">
        <v>2.4</v>
      </c>
      <c r="H13" s="6">
        <v>1.6</v>
      </c>
      <c r="J13" s="6">
        <v>0.2</v>
      </c>
      <c r="K13" s="6">
        <v>0.2</v>
      </c>
      <c r="L13" s="6">
        <v>0.1</v>
      </c>
      <c r="N13" s="6">
        <v>4</v>
      </c>
      <c r="O13" s="6">
        <v>6.4</v>
      </c>
      <c r="P13" s="6">
        <v>3.8</v>
      </c>
    </row>
    <row r="14" spans="1:20" ht="12.75" customHeight="1" x14ac:dyDescent="0.2">
      <c r="A14" s="53" t="s">
        <v>611</v>
      </c>
      <c r="B14" s="6">
        <v>1.6</v>
      </c>
      <c r="C14" s="6">
        <v>1.6</v>
      </c>
      <c r="D14" s="6">
        <v>1.1000000000000001</v>
      </c>
      <c r="F14" s="6">
        <v>1.3</v>
      </c>
      <c r="G14" s="6">
        <v>1.4</v>
      </c>
      <c r="H14" s="6">
        <v>0.9</v>
      </c>
      <c r="J14" s="6">
        <v>0.4</v>
      </c>
      <c r="K14" s="6">
        <v>0.2</v>
      </c>
      <c r="L14" s="6">
        <v>0.2</v>
      </c>
      <c r="N14" s="6">
        <v>3.9</v>
      </c>
      <c r="O14" s="6">
        <v>4.7</v>
      </c>
      <c r="P14" s="6">
        <v>3.1</v>
      </c>
    </row>
    <row r="15" spans="1:20" ht="12.75" customHeight="1" x14ac:dyDescent="0.2"/>
    <row r="16" spans="1:20" s="16" customFormat="1" ht="12.75" customHeight="1" x14ac:dyDescent="0.2">
      <c r="A16" s="5" t="s">
        <v>49</v>
      </c>
      <c r="B16" s="6">
        <v>1.6</v>
      </c>
      <c r="C16" s="6">
        <v>1.8</v>
      </c>
      <c r="D16" s="6">
        <v>1.2</v>
      </c>
      <c r="E16" s="3"/>
      <c r="F16" s="6">
        <v>1.3</v>
      </c>
      <c r="G16" s="6">
        <v>1.4</v>
      </c>
      <c r="H16" s="6">
        <v>0.9</v>
      </c>
      <c r="I16" s="3"/>
      <c r="J16" s="6">
        <v>0.3</v>
      </c>
      <c r="K16" s="6">
        <v>0.2</v>
      </c>
      <c r="L16" s="6">
        <v>0.2</v>
      </c>
      <c r="M16" s="3"/>
      <c r="N16" s="6">
        <v>4.3</v>
      </c>
      <c r="O16" s="6">
        <v>5.2</v>
      </c>
      <c r="P16" s="6">
        <v>3.4</v>
      </c>
    </row>
    <row r="17" spans="1:16" s="16" customFormat="1" ht="12.75" customHeight="1" x14ac:dyDescent="0.2">
      <c r="A17" s="53" t="s">
        <v>609</v>
      </c>
      <c r="B17" s="6">
        <v>3.9</v>
      </c>
      <c r="C17" s="6">
        <v>3.7</v>
      </c>
      <c r="D17" s="6">
        <v>2.7</v>
      </c>
      <c r="E17" s="3"/>
      <c r="F17" s="6">
        <v>3.3</v>
      </c>
      <c r="G17" s="6">
        <v>3.2</v>
      </c>
      <c r="H17" s="6">
        <v>2.2999999999999998</v>
      </c>
      <c r="I17" s="3"/>
      <c r="J17" s="6" t="s">
        <v>747</v>
      </c>
      <c r="K17" s="6" t="s">
        <v>747</v>
      </c>
      <c r="L17" s="6">
        <v>0.4</v>
      </c>
      <c r="M17" s="3"/>
      <c r="N17" s="6">
        <v>6.3</v>
      </c>
      <c r="O17" s="6">
        <v>10.199999999999999</v>
      </c>
      <c r="P17" s="6">
        <v>6.6</v>
      </c>
    </row>
    <row r="18" spans="1:16" ht="12.75" customHeight="1" x14ac:dyDescent="0.2">
      <c r="A18" s="53" t="s">
        <v>610</v>
      </c>
      <c r="B18" s="6" t="s">
        <v>747</v>
      </c>
      <c r="C18" s="6">
        <v>8.1</v>
      </c>
      <c r="D18" s="6">
        <v>6.1</v>
      </c>
      <c r="F18" s="6" t="s">
        <v>747</v>
      </c>
      <c r="G18" s="6" t="s">
        <v>747</v>
      </c>
      <c r="H18" s="6">
        <v>5.7</v>
      </c>
      <c r="J18" s="6" t="s">
        <v>747</v>
      </c>
      <c r="K18" s="6" t="s">
        <v>747</v>
      </c>
      <c r="L18" s="6" t="s">
        <v>747</v>
      </c>
      <c r="N18" s="6">
        <v>21.9</v>
      </c>
      <c r="O18" s="6">
        <v>26.5</v>
      </c>
      <c r="P18" s="6">
        <v>19</v>
      </c>
    </row>
    <row r="19" spans="1:16" ht="12.75" customHeight="1" x14ac:dyDescent="0.2">
      <c r="A19" s="53" t="s">
        <v>611</v>
      </c>
      <c r="B19" s="6">
        <v>1.7</v>
      </c>
      <c r="C19" s="6">
        <v>2.1</v>
      </c>
      <c r="D19" s="6">
        <v>1.3</v>
      </c>
      <c r="F19" s="6">
        <v>1.4</v>
      </c>
      <c r="G19" s="6">
        <v>1.5</v>
      </c>
      <c r="H19" s="6">
        <v>1</v>
      </c>
      <c r="J19" s="6">
        <v>0.3</v>
      </c>
      <c r="K19" s="6">
        <v>0.2</v>
      </c>
      <c r="L19" s="6">
        <v>0.2</v>
      </c>
      <c r="N19" s="6">
        <v>4.9000000000000004</v>
      </c>
      <c r="O19" s="6">
        <v>6.1</v>
      </c>
      <c r="P19" s="6">
        <v>3.8</v>
      </c>
    </row>
    <row r="20" spans="1:16" ht="12.75" customHeight="1" x14ac:dyDescent="0.2">
      <c r="A20" s="16"/>
    </row>
    <row r="21" spans="1:16" s="16" customFormat="1" ht="12.75" customHeight="1" x14ac:dyDescent="0.2">
      <c r="A21" s="95" t="s">
        <v>46</v>
      </c>
      <c r="B21" s="6">
        <v>0.9</v>
      </c>
      <c r="C21" s="6">
        <v>1</v>
      </c>
      <c r="D21" s="6">
        <v>0.6</v>
      </c>
      <c r="E21" s="3"/>
      <c r="F21" s="6">
        <v>0.7</v>
      </c>
      <c r="G21" s="6">
        <v>0.8</v>
      </c>
      <c r="H21" s="6">
        <v>0.6</v>
      </c>
      <c r="I21" s="3"/>
      <c r="J21" s="6">
        <v>0.2</v>
      </c>
      <c r="K21" s="6">
        <v>0.1</v>
      </c>
      <c r="L21" s="6">
        <v>0.1</v>
      </c>
      <c r="M21" s="3"/>
      <c r="N21" s="6">
        <v>2</v>
      </c>
      <c r="O21" s="6">
        <v>2.6</v>
      </c>
      <c r="P21" s="6">
        <v>1.6</v>
      </c>
    </row>
    <row r="22" spans="1:16" ht="12.75" customHeight="1" x14ac:dyDescent="0.2">
      <c r="A22" s="53" t="s">
        <v>609</v>
      </c>
      <c r="B22" s="6">
        <v>1.3</v>
      </c>
      <c r="C22" s="6">
        <v>1.4</v>
      </c>
      <c r="D22" s="6">
        <v>1</v>
      </c>
      <c r="F22" s="6">
        <v>1.2</v>
      </c>
      <c r="G22" s="6">
        <v>1.3</v>
      </c>
      <c r="H22" s="6">
        <v>0.9</v>
      </c>
      <c r="J22" s="6">
        <v>0.2</v>
      </c>
      <c r="K22" s="6">
        <v>0.1</v>
      </c>
      <c r="L22" s="6">
        <v>0.1</v>
      </c>
      <c r="N22" s="6">
        <v>2.2999999999999998</v>
      </c>
      <c r="O22" s="6">
        <v>3.7</v>
      </c>
      <c r="P22" s="6">
        <v>2.2000000000000002</v>
      </c>
    </row>
    <row r="23" spans="1:16" ht="12.75" customHeight="1" x14ac:dyDescent="0.2">
      <c r="A23" s="53" t="s">
        <v>610</v>
      </c>
      <c r="B23" s="6">
        <v>2</v>
      </c>
      <c r="C23" s="6">
        <v>2.4</v>
      </c>
      <c r="D23" s="6">
        <v>1.6</v>
      </c>
      <c r="F23" s="6">
        <v>2</v>
      </c>
      <c r="G23" s="6">
        <v>2.2999999999999998</v>
      </c>
      <c r="H23" s="6">
        <v>1.5</v>
      </c>
      <c r="J23" s="6">
        <v>0.2</v>
      </c>
      <c r="K23" s="6">
        <v>0.2</v>
      </c>
      <c r="L23" s="6">
        <v>0.1</v>
      </c>
      <c r="N23" s="6">
        <v>4</v>
      </c>
      <c r="O23" s="6">
        <v>6.3</v>
      </c>
      <c r="P23" s="6">
        <v>3.7</v>
      </c>
    </row>
    <row r="24" spans="1:16" s="6" customFormat="1" ht="12.75" customHeight="1" x14ac:dyDescent="0.2">
      <c r="A24" s="53" t="s">
        <v>611</v>
      </c>
      <c r="B24" s="6">
        <v>1.2</v>
      </c>
      <c r="C24" s="6">
        <v>1.3</v>
      </c>
      <c r="D24" s="6">
        <v>0.9</v>
      </c>
      <c r="E24" s="3"/>
      <c r="F24" s="6">
        <v>0.9</v>
      </c>
      <c r="G24" s="6">
        <v>1</v>
      </c>
      <c r="H24" s="6">
        <v>0.7</v>
      </c>
      <c r="I24" s="3"/>
      <c r="J24" s="6">
        <v>0.2</v>
      </c>
      <c r="K24" s="6">
        <v>0.2</v>
      </c>
      <c r="L24" s="6">
        <v>0.2</v>
      </c>
      <c r="M24" s="3"/>
      <c r="N24" s="6">
        <v>3.1</v>
      </c>
      <c r="O24" s="6">
        <v>3.7</v>
      </c>
      <c r="P24" s="6">
        <v>2.4</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8.6</v>
      </c>
      <c r="D11" s="6">
        <v>15.3</v>
      </c>
      <c r="E11" s="6">
        <v>8.6</v>
      </c>
      <c r="G11" s="6" t="s">
        <v>747</v>
      </c>
      <c r="H11" s="6" t="s">
        <v>747</v>
      </c>
      <c r="I11" s="6" t="s">
        <v>747</v>
      </c>
      <c r="K11" s="6">
        <v>8.5</v>
      </c>
      <c r="L11" s="6">
        <v>14.8</v>
      </c>
      <c r="M11" s="6">
        <v>8.5</v>
      </c>
    </row>
    <row r="12" spans="1:25" ht="12.75" customHeight="1" x14ac:dyDescent="0.2">
      <c r="A12" s="11"/>
      <c r="B12" s="158" t="s">
        <v>583</v>
      </c>
      <c r="C12" s="6">
        <v>6.8</v>
      </c>
      <c r="D12" s="6">
        <v>10.8</v>
      </c>
      <c r="E12" s="6">
        <v>6.3</v>
      </c>
      <c r="G12" s="6" t="s">
        <v>747</v>
      </c>
      <c r="H12" s="6" t="s">
        <v>747</v>
      </c>
      <c r="I12" s="6" t="s">
        <v>747</v>
      </c>
      <c r="K12" s="6">
        <v>6.7</v>
      </c>
      <c r="L12" s="6">
        <v>10.4</v>
      </c>
      <c r="M12" s="6">
        <v>6.2</v>
      </c>
    </row>
    <row r="13" spans="1:25" ht="12.75" customHeight="1" x14ac:dyDescent="0.2">
      <c r="A13" s="11"/>
      <c r="B13" s="158" t="s">
        <v>637</v>
      </c>
      <c r="C13" s="6">
        <v>6</v>
      </c>
      <c r="D13" s="6">
        <v>6.7</v>
      </c>
      <c r="E13" s="6">
        <v>4.5</v>
      </c>
      <c r="G13" s="6" t="s">
        <v>747</v>
      </c>
      <c r="H13" s="6">
        <v>22.8</v>
      </c>
      <c r="I13" s="6">
        <v>15.1</v>
      </c>
      <c r="K13" s="6">
        <v>5.7</v>
      </c>
      <c r="L13" s="6">
        <v>6.4</v>
      </c>
      <c r="M13" s="6">
        <v>4.3</v>
      </c>
    </row>
    <row r="14" spans="1:25" ht="12.75" customHeight="1" x14ac:dyDescent="0.2">
      <c r="A14" s="11"/>
      <c r="B14" s="158" t="s">
        <v>638</v>
      </c>
      <c r="C14" s="6">
        <v>5.8</v>
      </c>
      <c r="D14" s="6">
        <v>7</v>
      </c>
      <c r="E14" s="6">
        <v>4.4000000000000004</v>
      </c>
      <c r="G14" s="6">
        <v>18.399999999999999</v>
      </c>
      <c r="H14" s="6">
        <v>18.399999999999999</v>
      </c>
      <c r="I14" s="6">
        <v>13.3</v>
      </c>
      <c r="K14" s="6">
        <v>5.5</v>
      </c>
      <c r="L14" s="6">
        <v>6.7</v>
      </c>
      <c r="M14" s="6">
        <v>4.3</v>
      </c>
    </row>
    <row r="15" spans="1:25" ht="12.75" customHeight="1" x14ac:dyDescent="0.2">
      <c r="A15" s="11"/>
      <c r="B15" s="158" t="s">
        <v>639</v>
      </c>
      <c r="C15" s="6">
        <v>4.3</v>
      </c>
      <c r="D15" s="6">
        <v>4.8</v>
      </c>
      <c r="E15" s="6">
        <v>3.2</v>
      </c>
      <c r="G15" s="6">
        <v>9.4</v>
      </c>
      <c r="H15" s="6">
        <v>14.3</v>
      </c>
      <c r="I15" s="6">
        <v>9.5</v>
      </c>
      <c r="K15" s="6">
        <v>4</v>
      </c>
      <c r="L15" s="6">
        <v>5</v>
      </c>
      <c r="M15" s="6">
        <v>3.2</v>
      </c>
    </row>
    <row r="16" spans="1:25" s="52" customFormat="1" ht="12.75" customHeight="1" x14ac:dyDescent="0.2">
      <c r="A16" s="51"/>
      <c r="B16" s="28" t="s">
        <v>640</v>
      </c>
      <c r="C16" s="6">
        <v>12.5</v>
      </c>
      <c r="D16" s="6">
        <v>9</v>
      </c>
      <c r="E16" s="6">
        <v>8.1999999999999993</v>
      </c>
      <c r="F16" s="3"/>
      <c r="G16" s="6" t="s">
        <v>747</v>
      </c>
      <c r="H16" s="6">
        <v>24.3</v>
      </c>
      <c r="I16" s="6">
        <v>17.8</v>
      </c>
      <c r="J16" s="3"/>
      <c r="K16" s="6">
        <v>11.3</v>
      </c>
      <c r="L16" s="6">
        <v>9.4</v>
      </c>
      <c r="M16" s="6">
        <v>7.5</v>
      </c>
    </row>
    <row r="17" spans="1:16" s="52" customFormat="1" ht="21.95" customHeight="1" x14ac:dyDescent="0.2">
      <c r="A17" s="51"/>
      <c r="B17" s="28" t="s">
        <v>641</v>
      </c>
      <c r="C17" s="6">
        <v>2.6</v>
      </c>
      <c r="D17" s="6">
        <v>3.2</v>
      </c>
      <c r="E17" s="6">
        <v>2</v>
      </c>
      <c r="F17" s="3"/>
      <c r="G17" s="6">
        <v>7.2</v>
      </c>
      <c r="H17" s="6">
        <v>9.1</v>
      </c>
      <c r="I17" s="6">
        <v>6.3</v>
      </c>
      <c r="J17" s="3"/>
      <c r="K17" s="6">
        <v>2.4</v>
      </c>
      <c r="L17" s="6">
        <v>3</v>
      </c>
      <c r="M17" s="6">
        <v>1.8</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3.9</v>
      </c>
      <c r="D20" s="6">
        <v>5.4</v>
      </c>
      <c r="E20" s="6">
        <v>3.3</v>
      </c>
      <c r="F20" s="3"/>
      <c r="G20" s="6">
        <v>14.9</v>
      </c>
      <c r="H20" s="6">
        <v>19.600000000000001</v>
      </c>
      <c r="I20" s="6">
        <v>13.8</v>
      </c>
      <c r="J20" s="3"/>
      <c r="K20" s="6">
        <v>3.8</v>
      </c>
      <c r="L20" s="6">
        <v>5.2</v>
      </c>
      <c r="M20" s="6">
        <v>3.2</v>
      </c>
    </row>
    <row r="21" spans="1:16" ht="12.75" customHeight="1" x14ac:dyDescent="0.2">
      <c r="A21" s="5"/>
      <c r="B21" s="180" t="s">
        <v>643</v>
      </c>
      <c r="C21" s="6">
        <v>3.5</v>
      </c>
      <c r="D21" s="6">
        <v>3.6</v>
      </c>
      <c r="E21" s="6">
        <v>2.5</v>
      </c>
      <c r="G21" s="6">
        <v>8.1999999999999993</v>
      </c>
      <c r="H21" s="6">
        <v>10.199999999999999</v>
      </c>
      <c r="I21" s="6">
        <v>7</v>
      </c>
      <c r="K21" s="6">
        <v>3.2</v>
      </c>
      <c r="L21" s="6">
        <v>3.6</v>
      </c>
      <c r="M21" s="6">
        <v>2.4</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5.0999999999999996</v>
      </c>
      <c r="D11" s="6">
        <v>4.5</v>
      </c>
      <c r="E11" s="6">
        <v>4.5999999999999996</v>
      </c>
      <c r="G11" s="6" t="s">
        <v>747</v>
      </c>
      <c r="H11" s="6" t="s">
        <v>747</v>
      </c>
      <c r="I11" s="6" t="s">
        <v>747</v>
      </c>
      <c r="K11" s="6">
        <v>5</v>
      </c>
      <c r="L11" s="6">
        <v>4.3</v>
      </c>
      <c r="M11" s="6">
        <v>4.4000000000000004</v>
      </c>
    </row>
    <row r="12" spans="1:25" ht="12.75" customHeight="1" x14ac:dyDescent="0.2">
      <c r="A12" s="11"/>
      <c r="B12" s="158" t="s">
        <v>583</v>
      </c>
      <c r="C12" s="6">
        <v>3.5</v>
      </c>
      <c r="D12" s="6">
        <v>4.5999999999999996</v>
      </c>
      <c r="E12" s="6">
        <v>2.8</v>
      </c>
      <c r="G12" s="6" t="s">
        <v>747</v>
      </c>
      <c r="H12" s="6" t="s">
        <v>747</v>
      </c>
      <c r="I12" s="6" t="s">
        <v>747</v>
      </c>
      <c r="K12" s="6">
        <v>3.5</v>
      </c>
      <c r="L12" s="6">
        <v>4.4000000000000004</v>
      </c>
      <c r="M12" s="6">
        <v>2.8</v>
      </c>
    </row>
    <row r="13" spans="1:25" ht="12.75" customHeight="1" x14ac:dyDescent="0.2">
      <c r="A13" s="11"/>
      <c r="B13" s="158" t="s">
        <v>637</v>
      </c>
      <c r="C13" s="6">
        <v>3.1</v>
      </c>
      <c r="D13" s="6">
        <v>3</v>
      </c>
      <c r="E13" s="6">
        <v>2.2000000000000002</v>
      </c>
      <c r="G13" s="6" t="s">
        <v>747</v>
      </c>
      <c r="H13" s="6">
        <v>7.9</v>
      </c>
      <c r="I13" s="6">
        <v>6.4</v>
      </c>
      <c r="K13" s="6">
        <v>3</v>
      </c>
      <c r="L13" s="6">
        <v>2.8</v>
      </c>
      <c r="M13" s="6">
        <v>2.1</v>
      </c>
    </row>
    <row r="14" spans="1:25" ht="12.75" customHeight="1" x14ac:dyDescent="0.2">
      <c r="A14" s="11"/>
      <c r="B14" s="158" t="s">
        <v>638</v>
      </c>
      <c r="C14" s="6">
        <v>2.9</v>
      </c>
      <c r="D14" s="6">
        <v>3</v>
      </c>
      <c r="E14" s="6">
        <v>2.1</v>
      </c>
      <c r="G14" s="6">
        <v>6.5</v>
      </c>
      <c r="H14" s="6">
        <v>6.9</v>
      </c>
      <c r="I14" s="6">
        <v>4.9000000000000004</v>
      </c>
      <c r="K14" s="6">
        <v>2.7</v>
      </c>
      <c r="L14" s="6">
        <v>2.7</v>
      </c>
      <c r="M14" s="6">
        <v>1.9</v>
      </c>
    </row>
    <row r="15" spans="1:25" ht="12.75" customHeight="1" x14ac:dyDescent="0.2">
      <c r="A15" s="11"/>
      <c r="B15" s="158" t="s">
        <v>639</v>
      </c>
      <c r="C15" s="6">
        <v>2.8</v>
      </c>
      <c r="D15" s="6">
        <v>2.4</v>
      </c>
      <c r="E15" s="6">
        <v>1.8</v>
      </c>
      <c r="G15" s="6">
        <v>6</v>
      </c>
      <c r="H15" s="6">
        <v>5.6</v>
      </c>
      <c r="I15" s="6">
        <v>4.0999999999999996</v>
      </c>
      <c r="K15" s="6">
        <v>2.5</v>
      </c>
      <c r="L15" s="6">
        <v>2.2000000000000002</v>
      </c>
      <c r="M15" s="6">
        <v>1.7</v>
      </c>
    </row>
    <row r="16" spans="1:25" s="52" customFormat="1" ht="12.75" customHeight="1" x14ac:dyDescent="0.2">
      <c r="A16" s="51"/>
      <c r="B16" s="158" t="s">
        <v>640</v>
      </c>
      <c r="C16" s="6">
        <v>4.8</v>
      </c>
      <c r="D16" s="6">
        <v>5.2</v>
      </c>
      <c r="E16" s="6">
        <v>3.5</v>
      </c>
      <c r="F16" s="3"/>
      <c r="G16" s="6" t="s">
        <v>747</v>
      </c>
      <c r="H16" s="6">
        <v>12</v>
      </c>
      <c r="I16" s="6">
        <v>8.8000000000000007</v>
      </c>
      <c r="J16" s="3"/>
      <c r="K16" s="6">
        <v>4.4000000000000004</v>
      </c>
      <c r="L16" s="6">
        <v>4.9000000000000004</v>
      </c>
      <c r="M16" s="6">
        <v>3.3</v>
      </c>
    </row>
    <row r="17" spans="1:16" s="52" customFormat="1" ht="21.95" customHeight="1" x14ac:dyDescent="0.2">
      <c r="A17" s="51"/>
      <c r="B17" s="158" t="s">
        <v>641</v>
      </c>
      <c r="C17" s="6">
        <v>1.4</v>
      </c>
      <c r="D17" s="6">
        <v>1.6</v>
      </c>
      <c r="E17" s="6">
        <v>1.1000000000000001</v>
      </c>
      <c r="F17" s="3"/>
      <c r="G17" s="6">
        <v>3.9</v>
      </c>
      <c r="H17" s="6">
        <v>3.8</v>
      </c>
      <c r="I17" s="6">
        <v>2.7</v>
      </c>
      <c r="J17" s="3"/>
      <c r="K17" s="6">
        <v>1.3</v>
      </c>
      <c r="L17" s="6">
        <v>1.5</v>
      </c>
      <c r="M17" s="6">
        <v>1</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2.1</v>
      </c>
      <c r="D20" s="6">
        <v>2.5</v>
      </c>
      <c r="E20" s="6">
        <v>1.7</v>
      </c>
      <c r="F20" s="3"/>
      <c r="G20" s="6">
        <v>8.8000000000000007</v>
      </c>
      <c r="H20" s="6">
        <v>8.1</v>
      </c>
      <c r="I20" s="6">
        <v>6.1</v>
      </c>
      <c r="J20" s="3"/>
      <c r="K20" s="6">
        <v>2.1</v>
      </c>
      <c r="L20" s="6">
        <v>2.4</v>
      </c>
      <c r="M20" s="6">
        <v>1.6</v>
      </c>
    </row>
    <row r="21" spans="1:16" ht="12.75" customHeight="1" x14ac:dyDescent="0.2">
      <c r="A21" s="5"/>
      <c r="B21" s="158" t="s">
        <v>643</v>
      </c>
      <c r="C21" s="6">
        <v>1.9</v>
      </c>
      <c r="D21" s="6">
        <v>1.8</v>
      </c>
      <c r="E21" s="6">
        <v>1.3</v>
      </c>
      <c r="G21" s="6">
        <v>4.3</v>
      </c>
      <c r="H21" s="6">
        <v>4.0999999999999996</v>
      </c>
      <c r="I21" s="6">
        <v>3</v>
      </c>
      <c r="K21" s="6">
        <v>1.7</v>
      </c>
      <c r="L21" s="6">
        <v>1.6</v>
      </c>
      <c r="M21" s="6">
        <v>1.2</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42.5</v>
      </c>
      <c r="C13" s="6">
        <v>34</v>
      </c>
      <c r="D13" s="6">
        <v>37.4</v>
      </c>
      <c r="F13" s="6">
        <v>27.9</v>
      </c>
      <c r="G13" s="6">
        <v>19.600000000000001</v>
      </c>
      <c r="H13" s="6">
        <v>33.1</v>
      </c>
      <c r="J13" s="6">
        <v>46.4</v>
      </c>
      <c r="K13" s="6">
        <v>37.700000000000003</v>
      </c>
      <c r="L13" s="6">
        <v>41.1</v>
      </c>
      <c r="N13" s="6">
        <v>45.7</v>
      </c>
      <c r="O13" s="6">
        <v>33.799999999999997</v>
      </c>
      <c r="P13" s="6">
        <v>41.1</v>
      </c>
      <c r="R13" s="6">
        <v>46.4</v>
      </c>
      <c r="S13" s="6">
        <v>46.4</v>
      </c>
      <c r="T13" s="6">
        <v>0</v>
      </c>
    </row>
    <row r="14" spans="1:20" ht="12.75" customHeight="1" x14ac:dyDescent="0.2">
      <c r="A14" s="28" t="s">
        <v>34</v>
      </c>
      <c r="B14" s="6">
        <v>71.7</v>
      </c>
      <c r="C14" s="6">
        <v>64.8</v>
      </c>
      <c r="D14" s="6">
        <v>57.5</v>
      </c>
      <c r="F14" s="6">
        <v>24.2</v>
      </c>
      <c r="G14" s="6">
        <v>35.1</v>
      </c>
      <c r="H14" s="6">
        <v>39.5</v>
      </c>
      <c r="J14" s="6">
        <v>70.900000000000006</v>
      </c>
      <c r="K14" s="6">
        <v>65.599999999999994</v>
      </c>
      <c r="L14" s="6">
        <v>53.8</v>
      </c>
      <c r="N14" s="6">
        <v>44.6</v>
      </c>
      <c r="O14" s="6">
        <v>36.700000000000003</v>
      </c>
      <c r="P14" s="6">
        <v>53.8</v>
      </c>
      <c r="R14" s="6">
        <v>61.3</v>
      </c>
      <c r="S14" s="6">
        <v>61.3</v>
      </c>
      <c r="T14" s="6">
        <v>0</v>
      </c>
    </row>
    <row r="15" spans="1:20" ht="12.75" customHeight="1" x14ac:dyDescent="0.2">
      <c r="A15" s="28" t="s">
        <v>35</v>
      </c>
      <c r="B15" s="6">
        <v>59.1</v>
      </c>
      <c r="C15" s="6">
        <v>40.6</v>
      </c>
      <c r="D15" s="6">
        <v>54</v>
      </c>
      <c r="F15" s="6">
        <v>18</v>
      </c>
      <c r="G15" s="6">
        <v>16.399999999999999</v>
      </c>
      <c r="H15" s="6">
        <v>23.6</v>
      </c>
      <c r="J15" s="6">
        <v>60</v>
      </c>
      <c r="K15" s="6">
        <v>42.4</v>
      </c>
      <c r="L15" s="6">
        <v>53.2</v>
      </c>
      <c r="N15" s="6">
        <v>57.3</v>
      </c>
      <c r="O15" s="6">
        <v>40.6</v>
      </c>
      <c r="P15" s="6">
        <v>53.2</v>
      </c>
      <c r="R15" s="6">
        <v>51.8</v>
      </c>
      <c r="S15" s="6">
        <v>51.8</v>
      </c>
      <c r="T15" s="6">
        <v>0</v>
      </c>
    </row>
    <row r="16" spans="1:20" s="52" customFormat="1" ht="21.95" customHeight="1" x14ac:dyDescent="0.2">
      <c r="A16" s="33" t="s">
        <v>328</v>
      </c>
      <c r="B16" s="6">
        <v>78</v>
      </c>
      <c r="C16" s="6">
        <v>62</v>
      </c>
      <c r="D16" s="6">
        <v>72.8</v>
      </c>
      <c r="E16" s="3"/>
      <c r="F16" s="6">
        <v>40.700000000000003</v>
      </c>
      <c r="G16" s="6">
        <v>39.5</v>
      </c>
      <c r="H16" s="6">
        <v>51.5</v>
      </c>
      <c r="I16" s="3"/>
      <c r="J16" s="6">
        <v>77.400000000000006</v>
      </c>
      <c r="K16" s="6">
        <v>58.9</v>
      </c>
      <c r="L16" s="6">
        <v>76.7</v>
      </c>
      <c r="M16" s="3"/>
      <c r="N16" s="6">
        <v>77.400000000000006</v>
      </c>
      <c r="O16" s="6">
        <v>58.9</v>
      </c>
      <c r="P16" s="6">
        <v>76.7</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75.599999999999994</v>
      </c>
      <c r="C19" s="6">
        <v>63</v>
      </c>
      <c r="D19" s="6">
        <v>69.5</v>
      </c>
      <c r="F19" s="6">
        <v>37.4</v>
      </c>
      <c r="G19" s="6">
        <v>39.5</v>
      </c>
      <c r="H19" s="6">
        <v>49</v>
      </c>
      <c r="J19" s="6">
        <v>74</v>
      </c>
      <c r="K19" s="6">
        <v>60.1</v>
      </c>
      <c r="L19" s="6">
        <v>71</v>
      </c>
      <c r="N19" s="6">
        <v>65.7</v>
      </c>
      <c r="O19" s="6">
        <v>49.2</v>
      </c>
      <c r="P19" s="6">
        <v>71</v>
      </c>
      <c r="R19" s="6">
        <v>41.3</v>
      </c>
      <c r="S19" s="6">
        <v>41.3</v>
      </c>
      <c r="T19" s="6">
        <v>0</v>
      </c>
    </row>
    <row r="20" spans="1:20" ht="12.75" customHeight="1" x14ac:dyDescent="0.2">
      <c r="A20" s="16" t="s">
        <v>39</v>
      </c>
      <c r="B20" s="6">
        <v>75.3</v>
      </c>
      <c r="C20" s="6">
        <v>63.4</v>
      </c>
      <c r="D20" s="6">
        <v>67.7</v>
      </c>
      <c r="F20" s="6">
        <v>33.200000000000003</v>
      </c>
      <c r="G20" s="6">
        <v>37.799999999999997</v>
      </c>
      <c r="H20" s="6">
        <v>44.9</v>
      </c>
      <c r="J20" s="6">
        <v>73.400000000000006</v>
      </c>
      <c r="K20" s="6">
        <v>61</v>
      </c>
      <c r="L20" s="6">
        <v>67.400000000000006</v>
      </c>
      <c r="N20" s="6">
        <v>60.3</v>
      </c>
      <c r="O20" s="6">
        <v>44.7</v>
      </c>
      <c r="P20" s="6">
        <v>67.400000000000006</v>
      </c>
      <c r="R20" s="6">
        <v>48.5</v>
      </c>
      <c r="S20" s="6">
        <v>48.5</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31.3</v>
      </c>
      <c r="C36" s="6">
        <v>26.3</v>
      </c>
      <c r="D36" s="6">
        <v>30.2</v>
      </c>
      <c r="F36" s="6">
        <v>18.899999999999999</v>
      </c>
      <c r="G36" s="6" t="s">
        <v>747</v>
      </c>
      <c r="H36" s="6">
        <v>23.3</v>
      </c>
      <c r="J36" s="6">
        <v>33.6</v>
      </c>
      <c r="K36" s="6">
        <v>28.4</v>
      </c>
      <c r="L36" s="6">
        <v>30.4</v>
      </c>
      <c r="N36" s="6">
        <v>32.6</v>
      </c>
      <c r="O36" s="6">
        <v>23.2</v>
      </c>
      <c r="P36" s="6">
        <v>30.4</v>
      </c>
      <c r="R36" s="6">
        <v>33.4</v>
      </c>
      <c r="S36" s="6">
        <v>33.4</v>
      </c>
      <c r="T36" s="6">
        <v>0</v>
      </c>
    </row>
    <row r="37" spans="1:20" ht="12.75" customHeight="1" x14ac:dyDescent="0.2">
      <c r="A37" s="28" t="s">
        <v>34</v>
      </c>
      <c r="B37" s="6">
        <v>52.3</v>
      </c>
      <c r="C37" s="6">
        <v>47.2</v>
      </c>
      <c r="D37" s="6">
        <v>43.4</v>
      </c>
      <c r="F37" s="6">
        <v>18.2</v>
      </c>
      <c r="G37" s="6">
        <v>26.5</v>
      </c>
      <c r="H37" s="6">
        <v>30.8</v>
      </c>
      <c r="J37" s="6">
        <v>51.2</v>
      </c>
      <c r="K37" s="6">
        <v>45.9</v>
      </c>
      <c r="L37" s="6">
        <v>35.700000000000003</v>
      </c>
      <c r="N37" s="6">
        <v>31.4</v>
      </c>
      <c r="O37" s="6" t="s">
        <v>747</v>
      </c>
      <c r="P37" s="6">
        <v>35.700000000000003</v>
      </c>
      <c r="R37" s="6">
        <v>44.2</v>
      </c>
      <c r="S37" s="6">
        <v>44.2</v>
      </c>
      <c r="T37" s="6">
        <v>0</v>
      </c>
    </row>
    <row r="38" spans="1:20" ht="12.75" customHeight="1" x14ac:dyDescent="0.2">
      <c r="A38" s="28" t="s">
        <v>35</v>
      </c>
      <c r="B38" s="6">
        <v>44.8</v>
      </c>
      <c r="C38" s="6">
        <v>30.2</v>
      </c>
      <c r="D38" s="6">
        <v>41</v>
      </c>
      <c r="F38" s="6" t="s">
        <v>747</v>
      </c>
      <c r="G38" s="6" t="s">
        <v>747</v>
      </c>
      <c r="H38" s="6">
        <v>17.899999999999999</v>
      </c>
      <c r="J38" s="6">
        <v>45.5</v>
      </c>
      <c r="K38" s="6">
        <v>31.7</v>
      </c>
      <c r="L38" s="6">
        <v>40.299999999999997</v>
      </c>
      <c r="N38" s="6">
        <v>42.1</v>
      </c>
      <c r="O38" s="6">
        <v>28.3</v>
      </c>
      <c r="P38" s="6">
        <v>40.299999999999997</v>
      </c>
      <c r="R38" s="6">
        <v>37.6</v>
      </c>
      <c r="S38" s="6">
        <v>37.6</v>
      </c>
      <c r="T38" s="6">
        <v>0</v>
      </c>
    </row>
    <row r="39" spans="1:20" s="52" customFormat="1" ht="21.95" customHeight="1" x14ac:dyDescent="0.2">
      <c r="A39" s="33" t="s">
        <v>328</v>
      </c>
      <c r="B39" s="6">
        <v>59.5</v>
      </c>
      <c r="C39" s="6">
        <v>45.2</v>
      </c>
      <c r="D39" s="6">
        <v>62.8</v>
      </c>
      <c r="E39" s="3"/>
      <c r="F39" s="6">
        <v>28.9</v>
      </c>
      <c r="G39" s="6">
        <v>30.8</v>
      </c>
      <c r="H39" s="6">
        <v>40.299999999999997</v>
      </c>
      <c r="I39" s="3"/>
      <c r="J39" s="6">
        <v>58.2</v>
      </c>
      <c r="K39" s="6">
        <v>39.1</v>
      </c>
      <c r="L39" s="6">
        <v>59.4</v>
      </c>
      <c r="M39" s="3"/>
      <c r="N39" s="6">
        <v>58.2</v>
      </c>
      <c r="O39" s="6">
        <v>39.1</v>
      </c>
      <c r="P39" s="6">
        <v>59.4</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55.4</v>
      </c>
      <c r="C42" s="6">
        <v>45.8</v>
      </c>
      <c r="D42" s="6">
        <v>56.7</v>
      </c>
      <c r="F42" s="6">
        <v>26.3</v>
      </c>
      <c r="G42" s="6">
        <v>30.8</v>
      </c>
      <c r="H42" s="6">
        <v>38.299999999999997</v>
      </c>
      <c r="J42" s="6">
        <v>53.3</v>
      </c>
      <c r="K42" s="6">
        <v>40.1</v>
      </c>
      <c r="L42" s="6">
        <v>51.3</v>
      </c>
      <c r="N42" s="6">
        <v>46.9</v>
      </c>
      <c r="O42" s="6">
        <v>30</v>
      </c>
      <c r="P42" s="6">
        <v>51.3</v>
      </c>
      <c r="R42" s="6">
        <v>29.5</v>
      </c>
      <c r="S42" s="6">
        <v>29.5</v>
      </c>
      <c r="T42" s="6">
        <v>0</v>
      </c>
    </row>
    <row r="43" spans="1:20" s="6" customFormat="1" ht="12.75" customHeight="1" x14ac:dyDescent="0.2">
      <c r="A43" s="16" t="s">
        <v>39</v>
      </c>
      <c r="B43" s="6">
        <v>54.4</v>
      </c>
      <c r="C43" s="6">
        <v>46.2</v>
      </c>
      <c r="D43" s="6">
        <v>54.1</v>
      </c>
      <c r="E43" s="3"/>
      <c r="F43" s="6">
        <v>23.8</v>
      </c>
      <c r="G43" s="6">
        <v>30.2</v>
      </c>
      <c r="H43" s="6">
        <v>36.299999999999997</v>
      </c>
      <c r="I43" s="3"/>
      <c r="J43" s="6">
        <v>52.2</v>
      </c>
      <c r="K43" s="6">
        <v>41</v>
      </c>
      <c r="L43" s="6">
        <v>47.4</v>
      </c>
      <c r="M43" s="3"/>
      <c r="N43" s="6">
        <v>42</v>
      </c>
      <c r="O43" s="6">
        <v>25.5</v>
      </c>
      <c r="P43" s="6">
        <v>47.4</v>
      </c>
      <c r="Q43" s="3"/>
      <c r="R43" s="6">
        <v>34.6</v>
      </c>
      <c r="S43" s="6">
        <v>34.6</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33</v>
      </c>
      <c r="C46" s="6">
        <v>22.6</v>
      </c>
      <c r="D46" s="6">
        <v>32.200000000000003</v>
      </c>
      <c r="F46" s="6">
        <v>20.6</v>
      </c>
      <c r="G46" s="6" t="s">
        <v>747</v>
      </c>
      <c r="H46" s="6">
        <v>23.8</v>
      </c>
      <c r="J46" s="6">
        <v>35</v>
      </c>
      <c r="K46" s="6">
        <v>25.4</v>
      </c>
      <c r="L46" s="6">
        <v>34</v>
      </c>
      <c r="N46" s="6">
        <v>34.9</v>
      </c>
      <c r="O46" s="6">
        <v>25.1</v>
      </c>
      <c r="P46" s="6">
        <v>34</v>
      </c>
      <c r="R46" s="6">
        <v>32.4</v>
      </c>
      <c r="S46" s="6">
        <v>32.4</v>
      </c>
      <c r="T46" s="6">
        <v>0</v>
      </c>
    </row>
    <row r="47" spans="1:20" ht="12.75" customHeight="1" x14ac:dyDescent="0.2">
      <c r="A47" s="28" t="s">
        <v>34</v>
      </c>
      <c r="B47" s="6">
        <v>52.1</v>
      </c>
      <c r="C47" s="6">
        <v>46.6</v>
      </c>
      <c r="D47" s="6">
        <v>48.8</v>
      </c>
      <c r="F47" s="6">
        <v>16</v>
      </c>
      <c r="G47" s="6">
        <v>27.2</v>
      </c>
      <c r="H47" s="6">
        <v>30.8</v>
      </c>
      <c r="J47" s="6">
        <v>51.3</v>
      </c>
      <c r="K47" s="6">
        <v>47.1</v>
      </c>
      <c r="L47" s="6">
        <v>44.6</v>
      </c>
      <c r="N47" s="6">
        <v>34.1</v>
      </c>
      <c r="O47" s="6">
        <v>32.200000000000003</v>
      </c>
      <c r="P47" s="6">
        <v>44.6</v>
      </c>
      <c r="R47" s="6">
        <v>42.6</v>
      </c>
      <c r="S47" s="6">
        <v>42.6</v>
      </c>
      <c r="T47" s="6">
        <v>0</v>
      </c>
    </row>
    <row r="48" spans="1:20" ht="12.75" customHeight="1" x14ac:dyDescent="0.2">
      <c r="A48" s="28" t="s">
        <v>35</v>
      </c>
      <c r="B48" s="6">
        <v>41.2</v>
      </c>
      <c r="C48" s="6">
        <v>27.3</v>
      </c>
      <c r="D48" s="6">
        <v>39.700000000000003</v>
      </c>
      <c r="F48" s="6">
        <v>12.8</v>
      </c>
      <c r="G48" s="6" t="s">
        <v>747</v>
      </c>
      <c r="H48" s="6">
        <v>16.3</v>
      </c>
      <c r="J48" s="6">
        <v>41.7</v>
      </c>
      <c r="K48" s="6">
        <v>28.4</v>
      </c>
      <c r="L48" s="6">
        <v>39.1</v>
      </c>
      <c r="N48" s="6">
        <v>41.5</v>
      </c>
      <c r="O48" s="6">
        <v>29.2</v>
      </c>
      <c r="P48" s="6">
        <v>39.1</v>
      </c>
      <c r="R48" s="6">
        <v>35.6</v>
      </c>
      <c r="S48" s="6">
        <v>35.6</v>
      </c>
      <c r="T48" s="6">
        <v>0</v>
      </c>
    </row>
    <row r="49" spans="1:20" s="52" customFormat="1" ht="21.95" customHeight="1" x14ac:dyDescent="0.2">
      <c r="A49" s="33" t="s">
        <v>328</v>
      </c>
      <c r="B49" s="6">
        <v>61.1</v>
      </c>
      <c r="C49" s="6">
        <v>47.3</v>
      </c>
      <c r="D49" s="6">
        <v>65.8</v>
      </c>
      <c r="E49" s="3"/>
      <c r="F49" s="6">
        <v>28.9</v>
      </c>
      <c r="G49" s="6">
        <v>30.6</v>
      </c>
      <c r="H49" s="6">
        <v>40.799999999999997</v>
      </c>
      <c r="I49" s="3"/>
      <c r="J49" s="6">
        <v>60</v>
      </c>
      <c r="K49" s="6">
        <v>45.3</v>
      </c>
      <c r="L49" s="6">
        <v>64.599999999999994</v>
      </c>
      <c r="M49" s="3"/>
      <c r="N49" s="6">
        <v>60</v>
      </c>
      <c r="O49" s="6">
        <v>45.3</v>
      </c>
      <c r="P49" s="6">
        <v>64.599999999999994</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58.9</v>
      </c>
      <c r="C52" s="6">
        <v>47.6</v>
      </c>
      <c r="D52" s="6">
        <v>62.7</v>
      </c>
      <c r="F52" s="6">
        <v>26.8</v>
      </c>
      <c r="G52" s="6">
        <v>30.6</v>
      </c>
      <c r="H52" s="6">
        <v>39.4</v>
      </c>
      <c r="J52" s="6">
        <v>57.2</v>
      </c>
      <c r="K52" s="6">
        <v>45.7</v>
      </c>
      <c r="L52" s="6">
        <v>60.5</v>
      </c>
      <c r="N52" s="6">
        <v>52.2</v>
      </c>
      <c r="O52" s="6">
        <v>40.1</v>
      </c>
      <c r="P52" s="6">
        <v>60.5</v>
      </c>
      <c r="R52" s="6">
        <v>29</v>
      </c>
      <c r="S52" s="6">
        <v>29</v>
      </c>
      <c r="T52" s="6">
        <v>0</v>
      </c>
    </row>
    <row r="53" spans="1:20" ht="12.75" customHeight="1" x14ac:dyDescent="0.2">
      <c r="A53" s="16" t="s">
        <v>39</v>
      </c>
      <c r="B53" s="6">
        <v>58.2</v>
      </c>
      <c r="C53" s="6">
        <v>47.5</v>
      </c>
      <c r="D53" s="6">
        <v>60.6</v>
      </c>
      <c r="F53" s="6">
        <v>23.4</v>
      </c>
      <c r="G53" s="6">
        <v>29.1</v>
      </c>
      <c r="H53" s="6">
        <v>36</v>
      </c>
      <c r="J53" s="6">
        <v>56.7</v>
      </c>
      <c r="K53" s="6">
        <v>46.1</v>
      </c>
      <c r="L53" s="6">
        <v>57.4</v>
      </c>
      <c r="N53" s="6">
        <v>48.7</v>
      </c>
      <c r="O53" s="6">
        <v>37.700000000000003</v>
      </c>
      <c r="P53" s="6">
        <v>57.4</v>
      </c>
      <c r="R53" s="6">
        <v>34.299999999999997</v>
      </c>
      <c r="S53" s="6">
        <v>34.299999999999997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4.0999999999999996</v>
      </c>
      <c r="C13" s="6">
        <v>10.3</v>
      </c>
      <c r="D13" s="6">
        <v>3.2</v>
      </c>
      <c r="F13" s="6">
        <v>5.5</v>
      </c>
      <c r="G13" s="6">
        <v>11.6</v>
      </c>
      <c r="H13" s="6">
        <v>4.8</v>
      </c>
      <c r="J13" s="6">
        <v>4.3</v>
      </c>
      <c r="K13" s="6">
        <v>10.4</v>
      </c>
      <c r="L13" s="6">
        <v>3.5</v>
      </c>
    </row>
    <row r="14" spans="1:20" ht="12.75" customHeight="1" x14ac:dyDescent="0.2">
      <c r="A14" s="28" t="s">
        <v>34</v>
      </c>
      <c r="B14" s="6">
        <v>1.7</v>
      </c>
      <c r="C14" s="6">
        <v>3.6</v>
      </c>
      <c r="D14" s="6">
        <v>1.4</v>
      </c>
      <c r="F14" s="6">
        <v>0.9</v>
      </c>
      <c r="G14" s="6">
        <v>3.1</v>
      </c>
      <c r="H14" s="6">
        <v>1</v>
      </c>
      <c r="J14" s="6">
        <v>1.5</v>
      </c>
      <c r="K14" s="6">
        <v>3</v>
      </c>
      <c r="L14" s="6">
        <v>1.3</v>
      </c>
    </row>
    <row r="15" spans="1:20" ht="12.75" customHeight="1" x14ac:dyDescent="0.2">
      <c r="A15" s="28" t="s">
        <v>35</v>
      </c>
      <c r="B15" s="6">
        <v>2.7</v>
      </c>
      <c r="C15" s="6">
        <v>8.4</v>
      </c>
      <c r="D15" s="6">
        <v>2.2999999999999998</v>
      </c>
      <c r="F15" s="6">
        <v>1.8</v>
      </c>
      <c r="G15" s="6">
        <v>6.5</v>
      </c>
      <c r="H15" s="6">
        <v>1.9</v>
      </c>
      <c r="J15" s="6">
        <v>2.7</v>
      </c>
      <c r="K15" s="6">
        <v>8.3000000000000007</v>
      </c>
      <c r="L15" s="6">
        <v>2.2999999999999998</v>
      </c>
    </row>
    <row r="16" spans="1:20" s="52" customFormat="1" ht="21.95" customHeight="1" x14ac:dyDescent="0.2">
      <c r="A16" s="33" t="s">
        <v>328</v>
      </c>
      <c r="B16" s="6">
        <v>1.4</v>
      </c>
      <c r="C16" s="6">
        <v>3.3</v>
      </c>
      <c r="D16" s="6">
        <v>1</v>
      </c>
      <c r="E16" s="3"/>
      <c r="F16" s="6">
        <v>1</v>
      </c>
      <c r="G16" s="6">
        <v>2.6</v>
      </c>
      <c r="H16" s="6">
        <v>0.9</v>
      </c>
      <c r="I16" s="3"/>
      <c r="J16" s="6">
        <v>1.4</v>
      </c>
      <c r="K16" s="6">
        <v>3.2</v>
      </c>
      <c r="L16" s="6">
        <v>1</v>
      </c>
    </row>
    <row r="17" spans="1:20" ht="12.75" customHeight="1" x14ac:dyDescent="0.2">
      <c r="A17" s="158"/>
    </row>
    <row r="18" spans="1:20" ht="12.75" customHeight="1" x14ac:dyDescent="0.2">
      <c r="A18" s="332" t="s">
        <v>294</v>
      </c>
    </row>
    <row r="19" spans="1:20" s="16" customFormat="1" ht="12.75" customHeight="1" x14ac:dyDescent="0.2">
      <c r="A19" s="28" t="s">
        <v>329</v>
      </c>
      <c r="B19" s="6">
        <v>1.5</v>
      </c>
      <c r="C19" s="6">
        <v>3.2</v>
      </c>
      <c r="D19" s="6">
        <v>1.1000000000000001</v>
      </c>
      <c r="E19" s="3"/>
      <c r="F19" s="6">
        <v>0.9</v>
      </c>
      <c r="G19" s="6">
        <v>2.7</v>
      </c>
      <c r="H19" s="6">
        <v>0.9</v>
      </c>
      <c r="I19" s="3"/>
      <c r="J19" s="6">
        <v>1.4</v>
      </c>
      <c r="K19" s="6">
        <v>2.9</v>
      </c>
      <c r="L19" s="6">
        <v>1.1000000000000001</v>
      </c>
    </row>
    <row r="20" spans="1:20" s="16" customFormat="1" ht="12.75" customHeight="1" x14ac:dyDescent="0.2">
      <c r="A20" s="16" t="s">
        <v>39</v>
      </c>
      <c r="B20" s="6">
        <v>1.5</v>
      </c>
      <c r="C20" s="6">
        <v>3.2</v>
      </c>
      <c r="D20" s="6">
        <v>1.1000000000000001</v>
      </c>
      <c r="E20" s="3"/>
      <c r="F20" s="6">
        <v>0.9</v>
      </c>
      <c r="G20" s="6">
        <v>2.6</v>
      </c>
      <c r="H20" s="6">
        <v>0.8</v>
      </c>
      <c r="I20" s="3"/>
      <c r="J20" s="6">
        <v>1.4</v>
      </c>
      <c r="K20" s="6">
        <v>2.8</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5.9</v>
      </c>
      <c r="C38" s="6">
        <v>13.9</v>
      </c>
      <c r="D38" s="6">
        <v>4.9000000000000004</v>
      </c>
      <c r="F38" s="6">
        <v>7.7</v>
      </c>
      <c r="G38" s="6" t="s">
        <v>747</v>
      </c>
      <c r="H38" s="6">
        <v>6.8</v>
      </c>
      <c r="J38" s="6">
        <v>6.1</v>
      </c>
      <c r="K38" s="6">
        <v>13.2</v>
      </c>
      <c r="L38" s="6">
        <v>4.9000000000000004</v>
      </c>
    </row>
    <row r="39" spans="1:24" s="16" customFormat="1" ht="12.75" customHeight="1" x14ac:dyDescent="0.2">
      <c r="A39" s="28" t="s">
        <v>34</v>
      </c>
      <c r="B39" s="6">
        <v>2.2999999999999998</v>
      </c>
      <c r="C39" s="6">
        <v>5</v>
      </c>
      <c r="D39" s="6">
        <v>2.1</v>
      </c>
      <c r="E39" s="3"/>
      <c r="F39" s="6">
        <v>1.3</v>
      </c>
      <c r="G39" s="6">
        <v>4.5999999999999996</v>
      </c>
      <c r="H39" s="6">
        <v>1.6</v>
      </c>
      <c r="I39" s="3"/>
      <c r="J39" s="6">
        <v>2.1</v>
      </c>
      <c r="K39" s="6">
        <v>3.1</v>
      </c>
      <c r="L39" s="6">
        <v>1.7</v>
      </c>
      <c r="M39" s="3"/>
      <c r="N39" s="3"/>
      <c r="O39" s="3"/>
      <c r="P39" s="3"/>
      <c r="Q39" s="3"/>
      <c r="R39" s="3"/>
      <c r="S39" s="3"/>
      <c r="T39" s="3"/>
      <c r="U39" s="3"/>
      <c r="V39" s="3"/>
      <c r="W39" s="3"/>
      <c r="X39" s="3"/>
    </row>
    <row r="40" spans="1:24" ht="12.75" customHeight="1" x14ac:dyDescent="0.2">
      <c r="A40" s="28" t="s">
        <v>35</v>
      </c>
      <c r="B40" s="6">
        <v>4.0999999999999996</v>
      </c>
      <c r="C40" s="6">
        <v>11.9</v>
      </c>
      <c r="D40" s="6">
        <v>3.6</v>
      </c>
      <c r="F40" s="6" t="s">
        <v>747</v>
      </c>
      <c r="G40" s="6" t="s">
        <v>747</v>
      </c>
      <c r="H40" s="6">
        <v>2.6</v>
      </c>
      <c r="J40" s="6">
        <v>4.2</v>
      </c>
      <c r="K40" s="6">
        <v>11.7</v>
      </c>
      <c r="L40" s="6">
        <v>3.5</v>
      </c>
    </row>
    <row r="41" spans="1:24" s="52" customFormat="1" ht="21.95" customHeight="1" x14ac:dyDescent="0.2">
      <c r="A41" s="33" t="s">
        <v>328</v>
      </c>
      <c r="B41" s="6">
        <v>2</v>
      </c>
      <c r="C41" s="6">
        <v>4.8</v>
      </c>
      <c r="D41" s="6">
        <v>1.6</v>
      </c>
      <c r="E41" s="3"/>
      <c r="F41" s="6">
        <v>1.3</v>
      </c>
      <c r="G41" s="6">
        <v>3.8</v>
      </c>
      <c r="H41" s="6">
        <v>1.3</v>
      </c>
      <c r="I41" s="3"/>
      <c r="J41" s="6">
        <v>2</v>
      </c>
      <c r="K41" s="6">
        <v>4.2</v>
      </c>
      <c r="L41" s="6">
        <v>1.5</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2.1</v>
      </c>
      <c r="C44" s="6">
        <v>4.5</v>
      </c>
      <c r="D44" s="6">
        <v>1.7</v>
      </c>
      <c r="E44" s="3"/>
      <c r="F44" s="6">
        <v>1.3</v>
      </c>
      <c r="G44" s="6">
        <v>3.9</v>
      </c>
      <c r="H44" s="6">
        <v>1.3</v>
      </c>
      <c r="I44" s="3"/>
      <c r="J44" s="6">
        <v>1.9</v>
      </c>
      <c r="K44" s="6">
        <v>3.4</v>
      </c>
      <c r="L44" s="6">
        <v>1.6</v>
      </c>
      <c r="M44" s="16"/>
      <c r="N44" s="16"/>
      <c r="O44" s="16"/>
      <c r="P44" s="16"/>
      <c r="Q44" s="16"/>
      <c r="R44" s="16"/>
      <c r="S44" s="16"/>
      <c r="T44" s="16"/>
      <c r="U44" s="16"/>
      <c r="V44" s="16"/>
      <c r="W44" s="16"/>
      <c r="X44" s="16"/>
    </row>
    <row r="45" spans="1:24" ht="12.75" customHeight="1" x14ac:dyDescent="0.2">
      <c r="A45" s="16" t="s">
        <v>39</v>
      </c>
      <c r="B45" s="6">
        <v>2.1</v>
      </c>
      <c r="C45" s="6">
        <v>4.4000000000000004</v>
      </c>
      <c r="D45" s="6">
        <v>1.8</v>
      </c>
      <c r="F45" s="6">
        <v>1.2</v>
      </c>
      <c r="G45" s="6">
        <v>3.9</v>
      </c>
      <c r="H45" s="6">
        <v>1.3</v>
      </c>
      <c r="J45" s="6">
        <v>1.9</v>
      </c>
      <c r="K45" s="6">
        <v>3.1</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6.7</v>
      </c>
      <c r="C48" s="6">
        <v>16.399999999999999</v>
      </c>
      <c r="D48" s="6">
        <v>5.7</v>
      </c>
      <c r="E48" s="3"/>
      <c r="F48" s="6">
        <v>8</v>
      </c>
      <c r="G48" s="6" t="s">
        <v>747</v>
      </c>
      <c r="H48" s="6">
        <v>7.4</v>
      </c>
      <c r="I48" s="3"/>
      <c r="J48" s="6">
        <v>6.8</v>
      </c>
      <c r="K48" s="6">
        <v>17.100000000000001</v>
      </c>
      <c r="L48" s="6">
        <v>6</v>
      </c>
      <c r="M48" s="3"/>
      <c r="N48" s="3"/>
      <c r="O48" s="3"/>
      <c r="P48" s="3"/>
      <c r="Q48" s="3"/>
      <c r="R48" s="3"/>
      <c r="S48" s="3"/>
      <c r="T48" s="3"/>
      <c r="U48" s="3"/>
      <c r="V48" s="3"/>
      <c r="W48" s="3"/>
      <c r="X48" s="3"/>
    </row>
    <row r="49" spans="1:12" ht="12.75" customHeight="1" x14ac:dyDescent="0.2">
      <c r="A49" s="28" t="s">
        <v>34</v>
      </c>
      <c r="B49" s="6">
        <v>2.6</v>
      </c>
      <c r="C49" s="6">
        <v>5.9</v>
      </c>
      <c r="D49" s="6">
        <v>2.4</v>
      </c>
      <c r="F49" s="6">
        <v>1.3</v>
      </c>
      <c r="G49" s="6">
        <v>5.0999999999999996</v>
      </c>
      <c r="H49" s="6">
        <v>1.7</v>
      </c>
      <c r="J49" s="6">
        <v>2.4</v>
      </c>
      <c r="K49" s="6">
        <v>5.2</v>
      </c>
      <c r="L49" s="6">
        <v>2.2000000000000002</v>
      </c>
    </row>
    <row r="50" spans="1:12" ht="12.75" customHeight="1" x14ac:dyDescent="0.2">
      <c r="A50" s="28" t="s">
        <v>35</v>
      </c>
      <c r="B50" s="6">
        <v>3.9</v>
      </c>
      <c r="C50" s="6">
        <v>12</v>
      </c>
      <c r="D50" s="6">
        <v>3.4</v>
      </c>
      <c r="F50" s="6">
        <v>2.7</v>
      </c>
      <c r="G50" s="6" t="s">
        <v>747</v>
      </c>
      <c r="H50" s="6">
        <v>2.8</v>
      </c>
      <c r="J50" s="6">
        <v>3.9</v>
      </c>
      <c r="K50" s="6">
        <v>12</v>
      </c>
      <c r="L50" s="6">
        <v>3.4</v>
      </c>
    </row>
    <row r="51" spans="1:12" s="52" customFormat="1" ht="21.95" customHeight="1" x14ac:dyDescent="0.2">
      <c r="A51" s="33" t="s">
        <v>328</v>
      </c>
      <c r="B51" s="6">
        <v>2.2000000000000002</v>
      </c>
      <c r="C51" s="6">
        <v>5.2</v>
      </c>
      <c r="D51" s="6">
        <v>1.8</v>
      </c>
      <c r="E51" s="3"/>
      <c r="F51" s="6">
        <v>1.4</v>
      </c>
      <c r="G51" s="6">
        <v>4.4000000000000004</v>
      </c>
      <c r="H51" s="6">
        <v>1.5</v>
      </c>
      <c r="I51" s="3"/>
      <c r="J51" s="6">
        <v>2.1</v>
      </c>
      <c r="K51" s="6">
        <v>5</v>
      </c>
      <c r="L51" s="6">
        <v>1.7</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2.4</v>
      </c>
      <c r="C54" s="6">
        <v>5.2</v>
      </c>
      <c r="D54" s="6">
        <v>2</v>
      </c>
      <c r="F54" s="6">
        <v>1.4</v>
      </c>
      <c r="G54" s="6">
        <v>4.5</v>
      </c>
      <c r="H54" s="6">
        <v>1.5</v>
      </c>
      <c r="J54" s="6">
        <v>2.2999999999999998</v>
      </c>
      <c r="K54" s="6">
        <v>4.8</v>
      </c>
      <c r="L54" s="6">
        <v>1.9</v>
      </c>
    </row>
    <row r="55" spans="1:12" ht="12.75" customHeight="1" x14ac:dyDescent="0.2">
      <c r="A55" s="16" t="s">
        <v>39</v>
      </c>
      <c r="B55" s="6">
        <v>2.4</v>
      </c>
      <c r="C55" s="6">
        <v>5.3</v>
      </c>
      <c r="D55" s="6">
        <v>2.1</v>
      </c>
      <c r="F55" s="6">
        <v>1.3</v>
      </c>
      <c r="G55" s="6">
        <v>4.4000000000000004</v>
      </c>
      <c r="H55" s="6">
        <v>1.5</v>
      </c>
      <c r="J55" s="6">
        <v>2.2999999999999998</v>
      </c>
      <c r="K55" s="6">
        <v>4.8</v>
      </c>
      <c r="L55" s="6">
        <v>2</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42.2</v>
      </c>
      <c r="C14" s="6">
        <v>33.700000000000003</v>
      </c>
      <c r="D14" s="6">
        <v>37.700000000000003</v>
      </c>
      <c r="F14" s="6" t="s">
        <v>747</v>
      </c>
      <c r="G14" s="6" t="s">
        <v>747</v>
      </c>
      <c r="H14" s="6" t="s">
        <v>747</v>
      </c>
      <c r="J14" s="6">
        <v>42.5</v>
      </c>
      <c r="K14" s="6">
        <v>34</v>
      </c>
      <c r="L14" s="6">
        <v>37.4</v>
      </c>
      <c r="N14" s="6">
        <v>2.5</v>
      </c>
      <c r="O14" s="6">
        <v>5.2</v>
      </c>
      <c r="P14" s="6">
        <v>2.2999999999999998</v>
      </c>
    </row>
    <row r="15" spans="1:16" x14ac:dyDescent="0.2">
      <c r="A15" s="28" t="s">
        <v>34</v>
      </c>
      <c r="B15" s="6">
        <v>75.900000000000006</v>
      </c>
      <c r="C15" s="6">
        <v>65.400000000000006</v>
      </c>
      <c r="D15" s="6">
        <v>69.5</v>
      </c>
      <c r="F15" s="6">
        <v>39.1</v>
      </c>
      <c r="G15" s="6">
        <v>26.7</v>
      </c>
      <c r="H15" s="6">
        <v>46.8</v>
      </c>
      <c r="J15" s="6">
        <v>71.7</v>
      </c>
      <c r="K15" s="6">
        <v>64.8</v>
      </c>
      <c r="L15" s="6">
        <v>57.5</v>
      </c>
      <c r="N15" s="6">
        <v>0.4</v>
      </c>
      <c r="O15" s="6">
        <v>0.8</v>
      </c>
      <c r="P15" s="6">
        <v>0.4</v>
      </c>
    </row>
    <row r="16" spans="1:16" x14ac:dyDescent="0.2">
      <c r="A16" s="28" t="s">
        <v>35</v>
      </c>
      <c r="B16" s="6">
        <v>55.2</v>
      </c>
      <c r="C16" s="6">
        <v>37.4</v>
      </c>
      <c r="D16" s="6">
        <v>52.3</v>
      </c>
      <c r="F16" s="6">
        <v>35.6</v>
      </c>
      <c r="G16" s="6">
        <v>19.3</v>
      </c>
      <c r="H16" s="6">
        <v>39.9</v>
      </c>
      <c r="J16" s="6">
        <v>59.1</v>
      </c>
      <c r="K16" s="6">
        <v>40.6</v>
      </c>
      <c r="L16" s="6">
        <v>54</v>
      </c>
      <c r="N16" s="6">
        <v>1</v>
      </c>
      <c r="O16" s="6">
        <v>2</v>
      </c>
      <c r="P16" s="6">
        <v>0.9</v>
      </c>
    </row>
    <row r="17" spans="1:16" s="52" customFormat="1" ht="21.95" customHeight="1" x14ac:dyDescent="0.2">
      <c r="A17" s="33" t="s">
        <v>328</v>
      </c>
      <c r="B17" s="6">
        <v>84</v>
      </c>
      <c r="C17" s="6">
        <v>65</v>
      </c>
      <c r="D17" s="6">
        <v>83.4</v>
      </c>
      <c r="E17" s="3"/>
      <c r="F17" s="6">
        <v>53.5</v>
      </c>
      <c r="G17" s="6">
        <v>33.1</v>
      </c>
      <c r="H17" s="6">
        <v>62.7</v>
      </c>
      <c r="I17" s="3"/>
      <c r="J17" s="6">
        <v>78</v>
      </c>
      <c r="K17" s="6">
        <v>62</v>
      </c>
      <c r="L17" s="6">
        <v>72.8</v>
      </c>
      <c r="M17" s="3"/>
      <c r="N17" s="6">
        <v>0.4</v>
      </c>
      <c r="O17" s="6">
        <v>0.9</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82.5</v>
      </c>
      <c r="C20" s="6">
        <v>65.3</v>
      </c>
      <c r="D20" s="6">
        <v>82</v>
      </c>
      <c r="F20" s="6">
        <v>47.3</v>
      </c>
      <c r="G20" s="6">
        <v>30.6</v>
      </c>
      <c r="H20" s="6">
        <v>55.9</v>
      </c>
      <c r="J20" s="6">
        <v>75.599999999999994</v>
      </c>
      <c r="K20" s="6">
        <v>63</v>
      </c>
      <c r="L20" s="6">
        <v>69.5</v>
      </c>
      <c r="N20" s="6">
        <v>0.4</v>
      </c>
      <c r="O20" s="6">
        <v>0.9</v>
      </c>
      <c r="P20" s="6">
        <v>0.4</v>
      </c>
    </row>
    <row r="21" spans="1:16" x14ac:dyDescent="0.2">
      <c r="A21" s="16" t="s">
        <v>39</v>
      </c>
      <c r="B21" s="6">
        <v>82</v>
      </c>
      <c r="C21" s="6">
        <v>65.5</v>
      </c>
      <c r="D21" s="6">
        <v>80.599999999999994</v>
      </c>
      <c r="F21" s="6">
        <v>47.1</v>
      </c>
      <c r="G21" s="6">
        <v>30.3</v>
      </c>
      <c r="H21" s="6">
        <v>55.6</v>
      </c>
      <c r="J21" s="6">
        <v>75.3</v>
      </c>
      <c r="K21" s="6">
        <v>63.4</v>
      </c>
      <c r="L21" s="6">
        <v>67.7</v>
      </c>
      <c r="N21" s="6">
        <v>0.4</v>
      </c>
      <c r="O21" s="6">
        <v>0.8</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30.9</v>
      </c>
      <c r="C36" s="6">
        <v>25.9</v>
      </c>
      <c r="D36" s="6">
        <v>30.3</v>
      </c>
      <c r="F36" s="6" t="s">
        <v>747</v>
      </c>
      <c r="G36" s="6" t="s">
        <v>747</v>
      </c>
      <c r="H36" s="6" t="s">
        <v>747</v>
      </c>
      <c r="J36" s="6">
        <v>31.3</v>
      </c>
      <c r="K36" s="6">
        <v>26.3</v>
      </c>
      <c r="L36" s="6">
        <v>30.2</v>
      </c>
      <c r="N36" s="6">
        <v>3</v>
      </c>
      <c r="O36" s="6">
        <v>6</v>
      </c>
      <c r="P36" s="6">
        <v>2.8</v>
      </c>
    </row>
    <row r="37" spans="1:24" x14ac:dyDescent="0.2">
      <c r="A37" s="28" t="s">
        <v>34</v>
      </c>
      <c r="B37" s="6">
        <v>55.9</v>
      </c>
      <c r="C37" s="6">
        <v>48</v>
      </c>
      <c r="D37" s="6">
        <v>54.3</v>
      </c>
      <c r="F37" s="6">
        <v>31.3</v>
      </c>
      <c r="G37" s="6">
        <v>24</v>
      </c>
      <c r="H37" s="6">
        <v>38.799999999999997</v>
      </c>
      <c r="J37" s="6">
        <v>52.3</v>
      </c>
      <c r="K37" s="6">
        <v>47.2</v>
      </c>
      <c r="L37" s="6">
        <v>43.4</v>
      </c>
      <c r="N37" s="6">
        <v>0.5</v>
      </c>
      <c r="O37" s="6">
        <v>1.1000000000000001</v>
      </c>
      <c r="P37" s="6">
        <v>0.5</v>
      </c>
    </row>
    <row r="38" spans="1:24" x14ac:dyDescent="0.2">
      <c r="A38" s="28" t="s">
        <v>35</v>
      </c>
      <c r="B38" s="6">
        <v>40.200000000000003</v>
      </c>
      <c r="C38" s="6">
        <v>27.8</v>
      </c>
      <c r="D38" s="6">
        <v>38.4</v>
      </c>
      <c r="F38" s="6">
        <v>29.8</v>
      </c>
      <c r="G38" s="6" t="s">
        <v>747</v>
      </c>
      <c r="H38" s="6">
        <v>32.700000000000003</v>
      </c>
      <c r="J38" s="6">
        <v>44.8</v>
      </c>
      <c r="K38" s="6">
        <v>30.2</v>
      </c>
      <c r="L38" s="6">
        <v>41</v>
      </c>
      <c r="N38" s="6">
        <v>1.3</v>
      </c>
      <c r="O38" s="6">
        <v>2.2999999999999998</v>
      </c>
      <c r="P38" s="6">
        <v>1.2</v>
      </c>
    </row>
    <row r="39" spans="1:24" s="52" customFormat="1" ht="21.95" customHeight="1" x14ac:dyDescent="0.2">
      <c r="A39" s="33" t="s">
        <v>328</v>
      </c>
      <c r="B39" s="6">
        <v>63.5</v>
      </c>
      <c r="C39" s="6">
        <v>48.6</v>
      </c>
      <c r="D39" s="6">
        <v>70</v>
      </c>
      <c r="E39" s="3"/>
      <c r="F39" s="6">
        <v>43.7</v>
      </c>
      <c r="G39" s="6">
        <v>28.3</v>
      </c>
      <c r="H39" s="6">
        <v>51.8</v>
      </c>
      <c r="I39" s="3"/>
      <c r="J39" s="6">
        <v>59.5</v>
      </c>
      <c r="K39" s="6">
        <v>45.2</v>
      </c>
      <c r="L39" s="6">
        <v>62.8</v>
      </c>
      <c r="M39" s="3"/>
      <c r="N39" s="6">
        <v>0.5</v>
      </c>
      <c r="O39" s="6">
        <v>1.2</v>
      </c>
      <c r="P39" s="6">
        <v>0.5</v>
      </c>
    </row>
    <row r="40" spans="1:24" x14ac:dyDescent="0.2">
      <c r="A40" s="158"/>
    </row>
    <row r="41" spans="1:24" x14ac:dyDescent="0.2">
      <c r="A41" s="332" t="s">
        <v>294</v>
      </c>
    </row>
    <row r="42" spans="1:24" x14ac:dyDescent="0.2">
      <c r="A42" s="28" t="s">
        <v>329</v>
      </c>
      <c r="B42" s="6">
        <v>61.3</v>
      </c>
      <c r="C42" s="6">
        <v>48.7</v>
      </c>
      <c r="D42" s="6">
        <v>67.2</v>
      </c>
      <c r="F42" s="6">
        <v>37.6</v>
      </c>
      <c r="G42" s="6">
        <v>26.9</v>
      </c>
      <c r="H42" s="6">
        <v>45.9</v>
      </c>
      <c r="J42" s="6">
        <v>55.4</v>
      </c>
      <c r="K42" s="6">
        <v>45.8</v>
      </c>
      <c r="L42" s="6">
        <v>56.7</v>
      </c>
      <c r="N42" s="6">
        <v>0.5</v>
      </c>
      <c r="O42" s="6">
        <v>1.2</v>
      </c>
      <c r="P42" s="6">
        <v>0.5</v>
      </c>
    </row>
    <row r="43" spans="1:24" x14ac:dyDescent="0.2">
      <c r="A43" s="16" t="s">
        <v>39</v>
      </c>
      <c r="B43" s="6">
        <v>60.4</v>
      </c>
      <c r="C43" s="6">
        <v>48.9</v>
      </c>
      <c r="D43" s="6">
        <v>65.2</v>
      </c>
      <c r="F43" s="6">
        <v>37.5</v>
      </c>
      <c r="G43" s="6">
        <v>26.6</v>
      </c>
      <c r="H43" s="6">
        <v>45.5</v>
      </c>
      <c r="J43" s="6">
        <v>54.4</v>
      </c>
      <c r="K43" s="6">
        <v>46.2</v>
      </c>
      <c r="L43" s="6">
        <v>54.1</v>
      </c>
      <c r="N43" s="6">
        <v>0.5</v>
      </c>
      <c r="O43" s="6">
        <v>1.1000000000000001</v>
      </c>
      <c r="P43" s="6">
        <v>0.4</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33</v>
      </c>
      <c r="C46" s="6">
        <v>22.6</v>
      </c>
      <c r="D46" s="6">
        <v>32.4</v>
      </c>
      <c r="F46" s="6" t="s">
        <v>747</v>
      </c>
      <c r="G46" s="6" t="s">
        <v>747</v>
      </c>
      <c r="H46" s="6" t="s">
        <v>747</v>
      </c>
      <c r="J46" s="6">
        <v>33</v>
      </c>
      <c r="K46" s="6">
        <v>22.6</v>
      </c>
      <c r="L46" s="6">
        <v>32.200000000000003</v>
      </c>
      <c r="N46" s="6">
        <v>3.9</v>
      </c>
      <c r="O46" s="6" t="s">
        <v>747</v>
      </c>
      <c r="P46" s="6">
        <v>3.6</v>
      </c>
    </row>
    <row r="47" spans="1:24" x14ac:dyDescent="0.2">
      <c r="A47" s="28" t="s">
        <v>34</v>
      </c>
      <c r="B47" s="6">
        <v>54.1</v>
      </c>
      <c r="C47" s="6">
        <v>46.5</v>
      </c>
      <c r="D47" s="6">
        <v>52.9</v>
      </c>
      <c r="F47" s="6">
        <v>23.4</v>
      </c>
      <c r="G47" s="6" t="s">
        <v>747</v>
      </c>
      <c r="H47" s="6">
        <v>26.1</v>
      </c>
      <c r="J47" s="6">
        <v>52.1</v>
      </c>
      <c r="K47" s="6">
        <v>46.6</v>
      </c>
      <c r="L47" s="6">
        <v>48.8</v>
      </c>
      <c r="N47" s="6">
        <v>0.6</v>
      </c>
      <c r="O47" s="6">
        <v>1.2</v>
      </c>
      <c r="P47" s="6">
        <v>0.6</v>
      </c>
    </row>
    <row r="48" spans="1:24" x14ac:dyDescent="0.2">
      <c r="A48" s="28" t="s">
        <v>35</v>
      </c>
      <c r="B48" s="6">
        <v>39.799999999999997</v>
      </c>
      <c r="C48" s="6">
        <v>25.2</v>
      </c>
      <c r="D48" s="6">
        <v>38.9</v>
      </c>
      <c r="F48" s="6">
        <v>19.5</v>
      </c>
      <c r="G48" s="6" t="s">
        <v>747</v>
      </c>
      <c r="H48" s="6">
        <v>23.1</v>
      </c>
      <c r="J48" s="6">
        <v>41.2</v>
      </c>
      <c r="K48" s="6">
        <v>27.3</v>
      </c>
      <c r="L48" s="6">
        <v>39.700000000000003</v>
      </c>
      <c r="N48" s="6">
        <v>1.4</v>
      </c>
      <c r="O48" s="6">
        <v>3.5</v>
      </c>
      <c r="P48" s="6">
        <v>1.3</v>
      </c>
      <c r="Q48" s="16"/>
      <c r="R48" s="16"/>
      <c r="S48" s="16"/>
      <c r="T48" s="16"/>
      <c r="U48" s="16"/>
      <c r="V48" s="16"/>
      <c r="W48" s="16"/>
      <c r="X48" s="16"/>
    </row>
    <row r="49" spans="1:24" s="52" customFormat="1" ht="21.95" customHeight="1" x14ac:dyDescent="0.2">
      <c r="A49" s="33" t="s">
        <v>328</v>
      </c>
      <c r="B49" s="6">
        <v>63.7</v>
      </c>
      <c r="C49" s="6">
        <v>47.6</v>
      </c>
      <c r="D49" s="6">
        <v>69</v>
      </c>
      <c r="E49" s="3"/>
      <c r="F49" s="6">
        <v>31</v>
      </c>
      <c r="G49" s="6">
        <v>17.3</v>
      </c>
      <c r="H49" s="6">
        <v>35.4</v>
      </c>
      <c r="I49" s="3"/>
      <c r="J49" s="6">
        <v>61.1</v>
      </c>
      <c r="K49" s="6">
        <v>47.3</v>
      </c>
      <c r="L49" s="6">
        <v>65.8</v>
      </c>
      <c r="M49" s="3"/>
      <c r="N49" s="6">
        <v>0.7</v>
      </c>
      <c r="O49" s="6">
        <v>1.4</v>
      </c>
      <c r="P49" s="6">
        <v>0.6</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61.9</v>
      </c>
      <c r="C52" s="6">
        <v>47.7</v>
      </c>
      <c r="D52" s="6">
        <v>66.8</v>
      </c>
      <c r="F52" s="6">
        <v>28.6</v>
      </c>
      <c r="G52" s="6" t="s">
        <v>747</v>
      </c>
      <c r="H52" s="6">
        <v>32</v>
      </c>
      <c r="J52" s="6">
        <v>58.9</v>
      </c>
      <c r="K52" s="6">
        <v>47.6</v>
      </c>
      <c r="L52" s="6">
        <v>62.7</v>
      </c>
      <c r="N52" s="6">
        <v>0.6</v>
      </c>
      <c r="O52" s="6">
        <v>1.3</v>
      </c>
      <c r="P52" s="6">
        <v>0.6</v>
      </c>
    </row>
    <row r="53" spans="1:24" x14ac:dyDescent="0.2">
      <c r="A53" s="16" t="s">
        <v>39</v>
      </c>
      <c r="B53" s="6">
        <v>61.1</v>
      </c>
      <c r="C53" s="6">
        <v>47.5</v>
      </c>
      <c r="D53" s="6">
        <v>64.8</v>
      </c>
      <c r="F53" s="6">
        <v>28.6</v>
      </c>
      <c r="G53" s="6" t="s">
        <v>747</v>
      </c>
      <c r="H53" s="6">
        <v>32</v>
      </c>
      <c r="J53" s="6">
        <v>58.2</v>
      </c>
      <c r="K53" s="6">
        <v>47.5</v>
      </c>
      <c r="L53" s="6">
        <v>60.6</v>
      </c>
      <c r="N53" s="6">
        <v>0.6</v>
      </c>
      <c r="O53" s="6">
        <v>1.2</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2.7</v>
      </c>
      <c r="C13" s="6">
        <v>4.5999999999999996</v>
      </c>
      <c r="D13" s="6">
        <v>2.2999999999999998</v>
      </c>
      <c r="F13" s="6">
        <v>1.7</v>
      </c>
      <c r="G13" s="6" t="s">
        <v>747</v>
      </c>
      <c r="H13" s="6">
        <v>1.6</v>
      </c>
      <c r="J13" s="6">
        <v>0.3</v>
      </c>
      <c r="K13" s="6" t="s">
        <v>747</v>
      </c>
      <c r="L13" s="6">
        <v>0.3</v>
      </c>
      <c r="N13" s="6">
        <v>7.9</v>
      </c>
      <c r="O13" s="6">
        <v>16.5</v>
      </c>
      <c r="P13" s="6">
        <v>7.1</v>
      </c>
    </row>
    <row r="14" spans="1:20" ht="12.75" customHeight="1" x14ac:dyDescent="0.2">
      <c r="A14" s="28" t="s">
        <v>34</v>
      </c>
      <c r="B14" s="6">
        <v>0.9</v>
      </c>
      <c r="C14" s="6">
        <v>1.7</v>
      </c>
      <c r="D14" s="6">
        <v>0.8</v>
      </c>
      <c r="F14" s="6">
        <v>0.8</v>
      </c>
      <c r="G14" s="6">
        <v>1.6</v>
      </c>
      <c r="H14" s="6">
        <v>0.7</v>
      </c>
      <c r="J14" s="6">
        <v>0.1</v>
      </c>
      <c r="K14" s="6">
        <v>0.3</v>
      </c>
      <c r="L14" s="6">
        <v>0.1</v>
      </c>
      <c r="N14" s="6">
        <v>1.9</v>
      </c>
      <c r="O14" s="6">
        <v>4.2</v>
      </c>
      <c r="P14" s="6">
        <v>1.8</v>
      </c>
    </row>
    <row r="15" spans="1:20" ht="12.75" customHeight="1" x14ac:dyDescent="0.2">
      <c r="A15" s="28" t="s">
        <v>35</v>
      </c>
      <c r="B15" s="6">
        <v>1.3</v>
      </c>
      <c r="C15" s="6">
        <v>3.9</v>
      </c>
      <c r="D15" s="6">
        <v>1.3</v>
      </c>
      <c r="F15" s="6">
        <v>1.1000000000000001</v>
      </c>
      <c r="G15" s="6">
        <v>3.8</v>
      </c>
      <c r="H15" s="6">
        <v>1.1000000000000001</v>
      </c>
      <c r="J15" s="6">
        <v>0.2</v>
      </c>
      <c r="K15" s="6" t="s">
        <v>747</v>
      </c>
      <c r="L15" s="6">
        <v>0.2</v>
      </c>
      <c r="N15" s="6">
        <v>3.9</v>
      </c>
      <c r="O15" s="6">
        <v>8.5</v>
      </c>
      <c r="P15" s="6">
        <v>3.5</v>
      </c>
    </row>
    <row r="16" spans="1:20" s="52" customFormat="1" ht="21.95" customHeight="1" x14ac:dyDescent="0.2">
      <c r="A16" s="33" t="s">
        <v>328</v>
      </c>
      <c r="B16" s="6">
        <v>0.7</v>
      </c>
      <c r="C16" s="6">
        <v>1.5</v>
      </c>
      <c r="D16" s="6">
        <v>0.6</v>
      </c>
      <c r="E16" s="3"/>
      <c r="F16" s="6">
        <v>0.6</v>
      </c>
      <c r="G16" s="6">
        <v>1.4</v>
      </c>
      <c r="H16" s="6">
        <v>0.6</v>
      </c>
      <c r="I16" s="3"/>
      <c r="J16" s="6">
        <v>0.1</v>
      </c>
      <c r="K16" s="6">
        <v>0.2</v>
      </c>
      <c r="L16" s="6">
        <v>0.1</v>
      </c>
      <c r="M16" s="3"/>
      <c r="N16" s="6">
        <v>1.8</v>
      </c>
      <c r="O16" s="6">
        <v>3.9</v>
      </c>
      <c r="P16" s="6">
        <v>1.6</v>
      </c>
    </row>
    <row r="17" spans="1:20" ht="12.75" customHeight="1" x14ac:dyDescent="0.2">
      <c r="A17" s="158"/>
    </row>
    <row r="18" spans="1:20" ht="12.75" customHeight="1" x14ac:dyDescent="0.2">
      <c r="A18" s="332" t="s">
        <v>294</v>
      </c>
    </row>
    <row r="19" spans="1:20" ht="12.75" customHeight="1" x14ac:dyDescent="0.2">
      <c r="A19" s="28" t="s">
        <v>329</v>
      </c>
      <c r="B19" s="6">
        <v>0.7</v>
      </c>
      <c r="C19" s="6">
        <v>1.5</v>
      </c>
      <c r="D19" s="6">
        <v>0.7</v>
      </c>
      <c r="F19" s="6">
        <v>0.6</v>
      </c>
      <c r="G19" s="6">
        <v>1.4</v>
      </c>
      <c r="H19" s="6">
        <v>0.6</v>
      </c>
      <c r="J19" s="6">
        <v>0.1</v>
      </c>
      <c r="K19" s="6">
        <v>0.2</v>
      </c>
      <c r="L19" s="6">
        <v>0.1</v>
      </c>
      <c r="N19" s="6">
        <v>1.8</v>
      </c>
      <c r="O19" s="6">
        <v>3.9</v>
      </c>
      <c r="P19" s="6">
        <v>1.6</v>
      </c>
    </row>
    <row r="20" spans="1:20" ht="12.75" customHeight="1" x14ac:dyDescent="0.2">
      <c r="A20" s="16" t="s">
        <v>39</v>
      </c>
      <c r="B20" s="6">
        <v>0.7</v>
      </c>
      <c r="C20" s="6">
        <v>1.5</v>
      </c>
      <c r="D20" s="6">
        <v>0.7</v>
      </c>
      <c r="F20" s="6">
        <v>0.6</v>
      </c>
      <c r="G20" s="6">
        <v>1.4</v>
      </c>
      <c r="H20" s="6">
        <v>0.6</v>
      </c>
      <c r="J20" s="6">
        <v>0.1</v>
      </c>
      <c r="K20" s="6">
        <v>0.2</v>
      </c>
      <c r="L20" s="6">
        <v>0.1</v>
      </c>
      <c r="N20" s="6">
        <v>1.7</v>
      </c>
      <c r="O20" s="6">
        <v>3.8</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3.6</v>
      </c>
      <c r="C37" s="6">
        <v>5.7</v>
      </c>
      <c r="D37" s="6">
        <v>3.1</v>
      </c>
      <c r="F37" s="6">
        <v>2.2000000000000002</v>
      </c>
      <c r="G37" s="6" t="s">
        <v>747</v>
      </c>
      <c r="H37" s="6">
        <v>2.1</v>
      </c>
      <c r="J37" s="6" t="s">
        <v>747</v>
      </c>
      <c r="K37" s="6" t="s">
        <v>747</v>
      </c>
      <c r="L37" s="6">
        <v>0.5</v>
      </c>
      <c r="N37" s="6">
        <v>10.7</v>
      </c>
      <c r="O37" s="6">
        <v>20.399999999999999</v>
      </c>
      <c r="P37" s="6">
        <v>9.6999999999999993</v>
      </c>
    </row>
    <row r="38" spans="1:20" ht="12.75" customHeight="1" x14ac:dyDescent="0.2">
      <c r="A38" s="28" t="s">
        <v>34</v>
      </c>
      <c r="B38" s="6">
        <v>1.2</v>
      </c>
      <c r="C38" s="6">
        <v>2.4</v>
      </c>
      <c r="D38" s="6">
        <v>1.1000000000000001</v>
      </c>
      <c r="F38" s="6">
        <v>1</v>
      </c>
      <c r="G38" s="6">
        <v>2.1</v>
      </c>
      <c r="H38" s="6">
        <v>0.9</v>
      </c>
      <c r="J38" s="6">
        <v>0.2</v>
      </c>
      <c r="K38" s="6">
        <v>0.4</v>
      </c>
      <c r="L38" s="6">
        <v>0.2</v>
      </c>
      <c r="N38" s="6">
        <v>2.2000000000000002</v>
      </c>
      <c r="O38" s="6">
        <v>5.0999999999999996</v>
      </c>
      <c r="P38" s="6">
        <v>2.1</v>
      </c>
    </row>
    <row r="39" spans="1:20" ht="12.75" customHeight="1" x14ac:dyDescent="0.2">
      <c r="A39" s="28" t="s">
        <v>35</v>
      </c>
      <c r="B39" s="6">
        <v>1.8</v>
      </c>
      <c r="C39" s="6">
        <v>4.9000000000000004</v>
      </c>
      <c r="D39" s="6">
        <v>1.7</v>
      </c>
      <c r="F39" s="6">
        <v>1.4</v>
      </c>
      <c r="G39" s="6">
        <v>5</v>
      </c>
      <c r="H39" s="6">
        <v>1.5</v>
      </c>
      <c r="J39" s="6">
        <v>0.4</v>
      </c>
      <c r="K39" s="6" t="s">
        <v>747</v>
      </c>
      <c r="L39" s="6">
        <v>0.3</v>
      </c>
      <c r="N39" s="6">
        <v>5</v>
      </c>
      <c r="O39" s="6">
        <v>10.199999999999999</v>
      </c>
      <c r="P39" s="6">
        <v>4.5</v>
      </c>
    </row>
    <row r="40" spans="1:20" s="52" customFormat="1" ht="21.95" customHeight="1" x14ac:dyDescent="0.2">
      <c r="A40" s="33" t="s">
        <v>328</v>
      </c>
      <c r="B40" s="6">
        <v>1</v>
      </c>
      <c r="C40" s="6">
        <v>2</v>
      </c>
      <c r="D40" s="6">
        <v>0.9</v>
      </c>
      <c r="E40" s="3"/>
      <c r="F40" s="6">
        <v>0.8</v>
      </c>
      <c r="G40" s="6">
        <v>1.8</v>
      </c>
      <c r="H40" s="6">
        <v>0.7</v>
      </c>
      <c r="I40" s="3"/>
      <c r="J40" s="6">
        <v>0.2</v>
      </c>
      <c r="K40" s="6">
        <v>0.4</v>
      </c>
      <c r="L40" s="6">
        <v>0.2</v>
      </c>
      <c r="M40" s="3"/>
      <c r="N40" s="6">
        <v>2.2000000000000002</v>
      </c>
      <c r="O40" s="6">
        <v>4.9000000000000004</v>
      </c>
      <c r="P40" s="6">
        <v>2</v>
      </c>
    </row>
    <row r="41" spans="1:20" ht="12.75" customHeight="1" x14ac:dyDescent="0.2">
      <c r="A41" s="158"/>
    </row>
    <row r="42" spans="1:20" ht="12.75" customHeight="1" x14ac:dyDescent="0.2">
      <c r="A42" s="332" t="s">
        <v>294</v>
      </c>
    </row>
    <row r="43" spans="1:20" ht="12.75" customHeight="1" x14ac:dyDescent="0.2">
      <c r="A43" s="28" t="s">
        <v>329</v>
      </c>
      <c r="B43" s="6">
        <v>1</v>
      </c>
      <c r="C43" s="6">
        <v>2.1</v>
      </c>
      <c r="D43" s="6">
        <v>0.9</v>
      </c>
      <c r="F43" s="6">
        <v>0.8</v>
      </c>
      <c r="G43" s="6">
        <v>1.9</v>
      </c>
      <c r="H43" s="6">
        <v>0.8</v>
      </c>
      <c r="J43" s="6">
        <v>0.2</v>
      </c>
      <c r="K43" s="6">
        <v>0.4</v>
      </c>
      <c r="L43" s="6">
        <v>0.2</v>
      </c>
      <c r="N43" s="6">
        <v>2</v>
      </c>
      <c r="O43" s="6">
        <v>4.9000000000000004</v>
      </c>
      <c r="P43" s="6">
        <v>1.9</v>
      </c>
    </row>
    <row r="44" spans="1:20" ht="12.75" customHeight="1" x14ac:dyDescent="0.2">
      <c r="A44" s="16" t="s">
        <v>39</v>
      </c>
      <c r="B44" s="6">
        <v>1</v>
      </c>
      <c r="C44" s="6">
        <v>2.1</v>
      </c>
      <c r="D44" s="6">
        <v>0.9</v>
      </c>
      <c r="F44" s="6">
        <v>0.8</v>
      </c>
      <c r="G44" s="6">
        <v>1.9</v>
      </c>
      <c r="H44" s="6">
        <v>0.8</v>
      </c>
      <c r="J44" s="6">
        <v>0.2</v>
      </c>
      <c r="K44" s="6">
        <v>0.4</v>
      </c>
      <c r="L44" s="6">
        <v>0.2</v>
      </c>
      <c r="N44" s="6">
        <v>2</v>
      </c>
      <c r="O44" s="6">
        <v>4.8</v>
      </c>
      <c r="P44" s="6">
        <v>1.9</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3.8</v>
      </c>
      <c r="C47" s="6">
        <v>7.8</v>
      </c>
      <c r="D47" s="6">
        <v>3.4</v>
      </c>
      <c r="F47" s="6">
        <v>2.7</v>
      </c>
      <c r="G47" s="6" t="s">
        <v>747</v>
      </c>
      <c r="H47" s="6">
        <v>2.4</v>
      </c>
      <c r="J47" s="6" t="s">
        <v>747</v>
      </c>
      <c r="K47" s="6" t="s">
        <v>747</v>
      </c>
      <c r="L47" s="6" t="s">
        <v>747</v>
      </c>
      <c r="N47" s="6">
        <v>11</v>
      </c>
      <c r="O47" s="6" t="s">
        <v>747</v>
      </c>
      <c r="P47" s="6">
        <v>10.1</v>
      </c>
    </row>
    <row r="48" spans="1:20" ht="12.75" customHeight="1" x14ac:dyDescent="0.2">
      <c r="A48" s="28" t="s">
        <v>34</v>
      </c>
      <c r="B48" s="6">
        <v>1.3</v>
      </c>
      <c r="C48" s="6">
        <v>2.5</v>
      </c>
      <c r="D48" s="6">
        <v>1.1000000000000001</v>
      </c>
      <c r="F48" s="6">
        <v>1.1000000000000001</v>
      </c>
      <c r="G48" s="6">
        <v>2.2999999999999998</v>
      </c>
      <c r="H48" s="6">
        <v>1</v>
      </c>
      <c r="J48" s="6">
        <v>0.2</v>
      </c>
      <c r="K48" s="6" t="s">
        <v>747</v>
      </c>
      <c r="L48" s="6">
        <v>0.1</v>
      </c>
      <c r="N48" s="6">
        <v>3.2</v>
      </c>
      <c r="O48" s="6">
        <v>6.7</v>
      </c>
      <c r="P48" s="6">
        <v>3</v>
      </c>
    </row>
    <row r="49" spans="1:16" s="16" customFormat="1" ht="12.75" customHeight="1" x14ac:dyDescent="0.2">
      <c r="A49" s="28" t="s">
        <v>35</v>
      </c>
      <c r="B49" s="6">
        <v>1.9</v>
      </c>
      <c r="C49" s="6">
        <v>5.9</v>
      </c>
      <c r="D49" s="6">
        <v>1.9</v>
      </c>
      <c r="E49" s="3"/>
      <c r="F49" s="6">
        <v>1.6</v>
      </c>
      <c r="G49" s="6">
        <v>5.8</v>
      </c>
      <c r="H49" s="6">
        <v>1.7</v>
      </c>
      <c r="I49" s="3"/>
      <c r="J49" s="6">
        <v>0.2</v>
      </c>
      <c r="K49" s="6" t="s">
        <v>747</v>
      </c>
      <c r="L49" s="6">
        <v>0.2</v>
      </c>
      <c r="M49" s="3"/>
      <c r="N49" s="6">
        <v>6</v>
      </c>
      <c r="O49" s="6">
        <v>14</v>
      </c>
      <c r="P49" s="6">
        <v>5.5</v>
      </c>
    </row>
    <row r="50" spans="1:16" s="52" customFormat="1" ht="21.95" customHeight="1" x14ac:dyDescent="0.2">
      <c r="A50" s="33" t="s">
        <v>328</v>
      </c>
      <c r="B50" s="6">
        <v>1</v>
      </c>
      <c r="C50" s="6">
        <v>2.2999999999999998</v>
      </c>
      <c r="D50" s="6">
        <v>1</v>
      </c>
      <c r="E50" s="3"/>
      <c r="F50" s="6">
        <v>0.9</v>
      </c>
      <c r="G50" s="6">
        <v>2</v>
      </c>
      <c r="H50" s="6">
        <v>0.8</v>
      </c>
      <c r="I50" s="3"/>
      <c r="J50" s="6">
        <v>0.1</v>
      </c>
      <c r="K50" s="6">
        <v>0.3</v>
      </c>
      <c r="L50" s="6">
        <v>0.1</v>
      </c>
      <c r="M50" s="3"/>
      <c r="N50" s="6">
        <v>2.9</v>
      </c>
      <c r="O50" s="6">
        <v>6.2</v>
      </c>
      <c r="P50" s="6">
        <v>2.6</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1.1000000000000001</v>
      </c>
      <c r="C53" s="6">
        <v>2.2999999999999998</v>
      </c>
      <c r="D53" s="6">
        <v>1</v>
      </c>
      <c r="F53" s="6">
        <v>0.9</v>
      </c>
      <c r="G53" s="6">
        <v>2</v>
      </c>
      <c r="H53" s="6">
        <v>0.8</v>
      </c>
      <c r="J53" s="6">
        <v>0.1</v>
      </c>
      <c r="K53" s="6">
        <v>0.3</v>
      </c>
      <c r="L53" s="6">
        <v>0.1</v>
      </c>
      <c r="N53" s="6">
        <v>2.9</v>
      </c>
      <c r="O53" s="6">
        <v>6.2</v>
      </c>
      <c r="P53" s="6">
        <v>2.6</v>
      </c>
    </row>
    <row r="54" spans="1:16" ht="12.75" customHeight="1" x14ac:dyDescent="0.2">
      <c r="A54" s="16" t="s">
        <v>39</v>
      </c>
      <c r="B54" s="6">
        <v>1.1000000000000001</v>
      </c>
      <c r="C54" s="6">
        <v>2.2999999999999998</v>
      </c>
      <c r="D54" s="6">
        <v>1</v>
      </c>
      <c r="F54" s="6">
        <v>0.9</v>
      </c>
      <c r="G54" s="6">
        <v>2.1</v>
      </c>
      <c r="H54" s="6">
        <v>0.9</v>
      </c>
      <c r="J54" s="6">
        <v>0.1</v>
      </c>
      <c r="K54" s="6">
        <v>0.3</v>
      </c>
      <c r="L54" s="6">
        <v>0.1</v>
      </c>
      <c r="N54" s="6">
        <v>2.9</v>
      </c>
      <c r="O54" s="6">
        <v>6.1</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22.6</v>
      </c>
      <c r="C13" s="6" t="s">
        <v>747</v>
      </c>
      <c r="D13" s="6">
        <v>24.9</v>
      </c>
      <c r="F13" s="6">
        <v>5.8</v>
      </c>
      <c r="G13" s="6" t="s">
        <v>747</v>
      </c>
      <c r="H13" s="6">
        <v>4.9000000000000004</v>
      </c>
      <c r="J13" s="6">
        <v>25.2</v>
      </c>
      <c r="K13" s="6" t="s">
        <v>747</v>
      </c>
      <c r="L13" s="6">
        <v>28.6</v>
      </c>
      <c r="N13" s="6">
        <v>6.4</v>
      </c>
      <c r="O13" s="6" t="s">
        <v>747</v>
      </c>
      <c r="P13" s="6">
        <v>5.7</v>
      </c>
      <c r="Q13" s="3"/>
    </row>
    <row r="14" spans="1:32" x14ac:dyDescent="0.2">
      <c r="A14" s="28" t="s">
        <v>34</v>
      </c>
      <c r="B14" s="6">
        <v>48.7</v>
      </c>
      <c r="C14" s="6">
        <v>36</v>
      </c>
      <c r="D14" s="6">
        <v>59.7</v>
      </c>
      <c r="F14" s="6">
        <v>1.8</v>
      </c>
      <c r="G14" s="6">
        <v>3.8</v>
      </c>
      <c r="H14" s="6">
        <v>1.7</v>
      </c>
      <c r="J14" s="6">
        <v>61.7</v>
      </c>
      <c r="K14" s="6">
        <v>42.8</v>
      </c>
      <c r="L14" s="6">
        <v>72.8</v>
      </c>
      <c r="N14" s="6">
        <v>2.2999999999999998</v>
      </c>
      <c r="O14" s="6">
        <v>4.5</v>
      </c>
      <c r="P14" s="6">
        <v>2.1</v>
      </c>
      <c r="Q14" s="3"/>
    </row>
    <row r="15" spans="1:32" x14ac:dyDescent="0.2">
      <c r="A15" s="28" t="s">
        <v>35</v>
      </c>
      <c r="B15" s="6">
        <v>27.7</v>
      </c>
      <c r="C15" s="6">
        <v>20</v>
      </c>
      <c r="D15" s="6">
        <v>33.6</v>
      </c>
      <c r="F15" s="6">
        <v>2.8</v>
      </c>
      <c r="G15" s="6">
        <v>8.8000000000000007</v>
      </c>
      <c r="H15" s="6">
        <v>2.8</v>
      </c>
      <c r="J15" s="6">
        <v>34</v>
      </c>
      <c r="K15" s="6">
        <v>17.3</v>
      </c>
      <c r="L15" s="6">
        <v>37.200000000000003</v>
      </c>
      <c r="N15" s="6">
        <v>3.4</v>
      </c>
      <c r="O15" s="6">
        <v>7.8</v>
      </c>
      <c r="P15" s="6">
        <v>3.1</v>
      </c>
      <c r="Q15" s="3"/>
    </row>
    <row r="16" spans="1:32" s="52" customFormat="1" ht="21.95" customHeight="1" x14ac:dyDescent="0.2">
      <c r="A16" s="33" t="s">
        <v>328</v>
      </c>
      <c r="B16" s="6">
        <v>59.9</v>
      </c>
      <c r="C16" s="6">
        <v>41.9</v>
      </c>
      <c r="D16" s="6">
        <v>72.8</v>
      </c>
      <c r="E16" s="58"/>
      <c r="F16" s="6">
        <v>1.5</v>
      </c>
      <c r="G16" s="6">
        <v>3.3</v>
      </c>
      <c r="H16" s="6">
        <v>1.4</v>
      </c>
      <c r="I16" s="58"/>
      <c r="J16" s="6">
        <v>73.099999999999994</v>
      </c>
      <c r="K16" s="6">
        <v>47.6</v>
      </c>
      <c r="L16" s="6">
        <v>85.8</v>
      </c>
      <c r="M16" s="58"/>
      <c r="N16" s="6">
        <v>1.8</v>
      </c>
      <c r="O16" s="6">
        <v>3.7</v>
      </c>
      <c r="P16" s="6">
        <v>1.7</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58.1</v>
      </c>
      <c r="C19" s="6">
        <v>41.1</v>
      </c>
      <c r="D19" s="6">
        <v>70.599999999999994</v>
      </c>
      <c r="F19" s="6">
        <v>1.5</v>
      </c>
      <c r="G19" s="6">
        <v>3.3</v>
      </c>
      <c r="H19" s="6">
        <v>1.4</v>
      </c>
      <c r="J19" s="6">
        <v>72</v>
      </c>
      <c r="K19" s="6">
        <v>47.3</v>
      </c>
      <c r="L19" s="6">
        <v>84.6</v>
      </c>
      <c r="N19" s="6">
        <v>1.9</v>
      </c>
      <c r="O19" s="6">
        <v>3.8</v>
      </c>
      <c r="P19" s="6">
        <v>1.7</v>
      </c>
      <c r="Q19" s="3"/>
    </row>
    <row r="20" spans="1:17" x14ac:dyDescent="0.2">
      <c r="A20" s="16" t="s">
        <v>39</v>
      </c>
      <c r="B20" s="6">
        <v>57.2</v>
      </c>
      <c r="C20" s="6">
        <v>40.799999999999997</v>
      </c>
      <c r="D20" s="6">
        <v>69.7</v>
      </c>
      <c r="F20" s="6">
        <v>1.5</v>
      </c>
      <c r="G20" s="6">
        <v>3.3</v>
      </c>
      <c r="H20" s="6">
        <v>1.4</v>
      </c>
      <c r="J20" s="6">
        <v>71.3</v>
      </c>
      <c r="K20" s="6">
        <v>47.1</v>
      </c>
      <c r="L20" s="6">
        <v>83.9</v>
      </c>
      <c r="N20" s="6">
        <v>1.9</v>
      </c>
      <c r="O20" s="6">
        <v>3.8</v>
      </c>
      <c r="P20" s="6">
        <v>1.7</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t="s">
        <v>747</v>
      </c>
      <c r="C34" s="6" t="s">
        <v>747</v>
      </c>
      <c r="D34" s="6">
        <v>15.8</v>
      </c>
      <c r="F34" s="6" t="s">
        <v>747</v>
      </c>
      <c r="G34" s="6" t="s">
        <v>747</v>
      </c>
      <c r="H34" s="6">
        <v>6</v>
      </c>
      <c r="J34" s="6">
        <v>19.600000000000001</v>
      </c>
      <c r="K34" s="6" t="s">
        <v>747</v>
      </c>
      <c r="L34" s="6">
        <v>22.4</v>
      </c>
      <c r="N34" s="6">
        <v>10</v>
      </c>
      <c r="O34" s="6" t="s">
        <v>747</v>
      </c>
      <c r="P34" s="6">
        <v>8.4</v>
      </c>
      <c r="Q34" s="3"/>
    </row>
    <row r="35" spans="1:32" x14ac:dyDescent="0.2">
      <c r="A35" s="28" t="s">
        <v>34</v>
      </c>
      <c r="B35" s="6">
        <v>32.200000000000003</v>
      </c>
      <c r="C35" s="6">
        <v>25.3</v>
      </c>
      <c r="D35" s="6">
        <v>40.5</v>
      </c>
      <c r="F35" s="6">
        <v>2.2999999999999998</v>
      </c>
      <c r="G35" s="6">
        <v>5.0999999999999996</v>
      </c>
      <c r="H35" s="6">
        <v>2.2000000000000002</v>
      </c>
      <c r="J35" s="6">
        <v>45</v>
      </c>
      <c r="K35" s="6">
        <v>33.4</v>
      </c>
      <c r="L35" s="6">
        <v>54.5</v>
      </c>
      <c r="N35" s="6">
        <v>3.2</v>
      </c>
      <c r="O35" s="6">
        <v>6.5</v>
      </c>
      <c r="P35" s="6">
        <v>2.9</v>
      </c>
    </row>
    <row r="36" spans="1:32" x14ac:dyDescent="0.2">
      <c r="A36" s="28" t="s">
        <v>35</v>
      </c>
      <c r="B36" s="6">
        <v>18.5</v>
      </c>
      <c r="C36" s="6" t="s">
        <v>747</v>
      </c>
      <c r="D36" s="6">
        <v>22.6</v>
      </c>
      <c r="F36" s="6">
        <v>3.5</v>
      </c>
      <c r="G36" s="6" t="s">
        <v>747</v>
      </c>
      <c r="H36" s="6">
        <v>3.5</v>
      </c>
      <c r="J36" s="6">
        <v>24.6</v>
      </c>
      <c r="K36" s="6" t="s">
        <v>747</v>
      </c>
      <c r="L36" s="6">
        <v>27</v>
      </c>
      <c r="N36" s="6">
        <v>4.5</v>
      </c>
      <c r="O36" s="6" t="s">
        <v>747</v>
      </c>
      <c r="P36" s="6">
        <v>4.0999999999999996</v>
      </c>
    </row>
    <row r="37" spans="1:32" s="52" customFormat="1" ht="21.95" customHeight="1" x14ac:dyDescent="0.2">
      <c r="A37" s="33" t="s">
        <v>328</v>
      </c>
      <c r="B37" s="6">
        <v>39</v>
      </c>
      <c r="C37" s="6">
        <v>29.9</v>
      </c>
      <c r="D37" s="6">
        <v>49</v>
      </c>
      <c r="E37" s="58"/>
      <c r="F37" s="6">
        <v>1.9</v>
      </c>
      <c r="G37" s="6">
        <v>4.3</v>
      </c>
      <c r="H37" s="6">
        <v>1.8</v>
      </c>
      <c r="I37" s="58"/>
      <c r="J37" s="6">
        <v>53.9</v>
      </c>
      <c r="K37" s="6">
        <v>36.799999999999997</v>
      </c>
      <c r="L37" s="6">
        <v>64.599999999999994</v>
      </c>
      <c r="M37" s="58"/>
      <c r="N37" s="6">
        <v>2.6</v>
      </c>
      <c r="O37" s="6">
        <v>5.2</v>
      </c>
      <c r="P37" s="6">
        <v>2.2999999999999998</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37.5</v>
      </c>
      <c r="C40" s="6">
        <v>29.9</v>
      </c>
      <c r="D40" s="6">
        <v>47.7</v>
      </c>
      <c r="F40" s="6">
        <v>1.9</v>
      </c>
      <c r="G40" s="6">
        <v>4.4000000000000004</v>
      </c>
      <c r="H40" s="6">
        <v>1.8</v>
      </c>
      <c r="J40" s="6">
        <v>52.8</v>
      </c>
      <c r="K40" s="6">
        <v>36.6</v>
      </c>
      <c r="L40" s="6">
        <v>63.5</v>
      </c>
      <c r="N40" s="6">
        <v>2.6</v>
      </c>
      <c r="O40" s="6">
        <v>5.3</v>
      </c>
      <c r="P40" s="6">
        <v>2.4</v>
      </c>
    </row>
    <row r="41" spans="1:32" x14ac:dyDescent="0.2">
      <c r="A41" s="16" t="s">
        <v>39</v>
      </c>
      <c r="B41" s="6">
        <v>37.1</v>
      </c>
      <c r="C41" s="6">
        <v>29.6</v>
      </c>
      <c r="D41" s="6">
        <v>47.2</v>
      </c>
      <c r="F41" s="6">
        <v>1.9</v>
      </c>
      <c r="G41" s="6">
        <v>4.4000000000000004</v>
      </c>
      <c r="H41" s="6">
        <v>1.8</v>
      </c>
      <c r="J41" s="6">
        <v>52.3</v>
      </c>
      <c r="K41" s="6">
        <v>36.4</v>
      </c>
      <c r="L41" s="6">
        <v>62.9</v>
      </c>
      <c r="N41" s="6">
        <v>2.7</v>
      </c>
      <c r="O41" s="6">
        <v>5.4</v>
      </c>
      <c r="P41" s="6">
        <v>2.4</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v>18.7</v>
      </c>
      <c r="C44" s="6" t="s">
        <v>747</v>
      </c>
      <c r="D44" s="6">
        <v>19.399999999999999</v>
      </c>
      <c r="F44" s="6">
        <v>9.1</v>
      </c>
      <c r="G44" s="6" t="s">
        <v>747</v>
      </c>
      <c r="H44" s="6">
        <v>8</v>
      </c>
      <c r="J44" s="6">
        <v>16</v>
      </c>
      <c r="K44" s="6" t="s">
        <v>747</v>
      </c>
      <c r="L44" s="6">
        <v>18.3</v>
      </c>
      <c r="N44" s="6">
        <v>8</v>
      </c>
      <c r="O44" s="6" t="s">
        <v>747</v>
      </c>
      <c r="P44" s="6">
        <v>7.6</v>
      </c>
    </row>
    <row r="45" spans="1:32" x14ac:dyDescent="0.2">
      <c r="A45" s="28" t="s">
        <v>34</v>
      </c>
      <c r="B45" s="6">
        <v>36.5</v>
      </c>
      <c r="C45" s="6">
        <v>25.6</v>
      </c>
      <c r="D45" s="6">
        <v>43.9</v>
      </c>
      <c r="F45" s="6">
        <v>2.9</v>
      </c>
      <c r="G45" s="6">
        <v>5.8</v>
      </c>
      <c r="H45" s="6">
        <v>2.6</v>
      </c>
      <c r="J45" s="6">
        <v>42.5</v>
      </c>
      <c r="K45" s="6">
        <v>26.9</v>
      </c>
      <c r="L45" s="6">
        <v>48.9</v>
      </c>
      <c r="N45" s="6">
        <v>3.3</v>
      </c>
      <c r="O45" s="6">
        <v>6.1</v>
      </c>
      <c r="P45" s="6">
        <v>2.9</v>
      </c>
    </row>
    <row r="46" spans="1:32" x14ac:dyDescent="0.2">
      <c r="A46" s="28" t="s">
        <v>35</v>
      </c>
      <c r="B46" s="6">
        <v>20.6</v>
      </c>
      <c r="C46" s="6" t="s">
        <v>747</v>
      </c>
      <c r="D46" s="6">
        <v>24.9</v>
      </c>
      <c r="F46" s="6">
        <v>4.4000000000000004</v>
      </c>
      <c r="G46" s="6" t="s">
        <v>747</v>
      </c>
      <c r="H46" s="6">
        <v>4.4000000000000004</v>
      </c>
      <c r="J46" s="6">
        <v>23.7</v>
      </c>
      <c r="K46" s="6" t="s">
        <v>747</v>
      </c>
      <c r="L46" s="6">
        <v>26</v>
      </c>
      <c r="N46" s="6">
        <v>5</v>
      </c>
      <c r="O46" s="6" t="s">
        <v>747</v>
      </c>
      <c r="P46" s="6">
        <v>4.7</v>
      </c>
    </row>
    <row r="47" spans="1:32" s="52" customFormat="1" ht="21.95" customHeight="1" x14ac:dyDescent="0.2">
      <c r="A47" s="33" t="s">
        <v>328</v>
      </c>
      <c r="B47" s="6">
        <v>45.4</v>
      </c>
      <c r="C47" s="6">
        <v>29.5</v>
      </c>
      <c r="D47" s="6">
        <v>53.9</v>
      </c>
      <c r="E47" s="58"/>
      <c r="F47" s="6">
        <v>2.4</v>
      </c>
      <c r="G47" s="6">
        <v>5.0999999999999996</v>
      </c>
      <c r="H47" s="6">
        <v>2.2000000000000002</v>
      </c>
      <c r="I47" s="58"/>
      <c r="J47" s="6">
        <v>50.3</v>
      </c>
      <c r="K47" s="6">
        <v>30.5</v>
      </c>
      <c r="L47" s="6">
        <v>57.9</v>
      </c>
      <c r="M47" s="58"/>
      <c r="N47" s="6">
        <v>2.6</v>
      </c>
      <c r="O47" s="6">
        <v>5.3</v>
      </c>
      <c r="P47" s="6">
        <v>2.2999999999999998</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44.3</v>
      </c>
      <c r="C50" s="6">
        <v>28.2</v>
      </c>
      <c r="D50" s="6">
        <v>52.2</v>
      </c>
      <c r="F50" s="6">
        <v>2.4</v>
      </c>
      <c r="G50" s="6">
        <v>5</v>
      </c>
      <c r="H50" s="6">
        <v>2.2000000000000002</v>
      </c>
      <c r="J50" s="6">
        <v>49.6</v>
      </c>
      <c r="K50" s="6">
        <v>30.2</v>
      </c>
      <c r="L50" s="6">
        <v>57.3</v>
      </c>
      <c r="N50" s="6">
        <v>2.7</v>
      </c>
      <c r="O50" s="6">
        <v>5.3</v>
      </c>
      <c r="P50" s="6">
        <v>2.4</v>
      </c>
    </row>
    <row r="51" spans="1:32" x14ac:dyDescent="0.2">
      <c r="A51" s="16" t="s">
        <v>39</v>
      </c>
      <c r="B51" s="6">
        <v>43.5</v>
      </c>
      <c r="C51" s="6">
        <v>28.2</v>
      </c>
      <c r="D51" s="6">
        <v>51.4</v>
      </c>
      <c r="F51" s="6">
        <v>2.4</v>
      </c>
      <c r="G51" s="6">
        <v>5.0999999999999996</v>
      </c>
      <c r="H51" s="6">
        <v>2.2000000000000002</v>
      </c>
      <c r="J51" s="6">
        <v>49.1</v>
      </c>
      <c r="K51" s="6">
        <v>30.2</v>
      </c>
      <c r="L51" s="6">
        <v>56.8</v>
      </c>
      <c r="N51" s="6">
        <v>2.7</v>
      </c>
      <c r="O51" s="6">
        <v>5.4</v>
      </c>
      <c r="P51" s="6">
        <v>2.5</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27.9</v>
      </c>
      <c r="C14" s="6">
        <v>19.600000000000001</v>
      </c>
      <c r="D14" s="6">
        <v>33.1</v>
      </c>
      <c r="E14" s="6" t="s">
        <v>747</v>
      </c>
      <c r="F14" s="6" t="s">
        <v>747</v>
      </c>
      <c r="G14" s="6" t="s">
        <v>747</v>
      </c>
      <c r="H14" s="6">
        <v>2.6</v>
      </c>
      <c r="I14" s="6" t="s">
        <v>747</v>
      </c>
      <c r="J14" s="6">
        <v>4.4000000000000004</v>
      </c>
    </row>
    <row r="15" spans="1:10" x14ac:dyDescent="0.2">
      <c r="A15" s="28" t="s">
        <v>34</v>
      </c>
      <c r="B15" s="6">
        <v>24.2</v>
      </c>
      <c r="C15" s="6">
        <v>35.1</v>
      </c>
      <c r="D15" s="6">
        <v>39.5</v>
      </c>
      <c r="E15" s="6" t="s">
        <v>747</v>
      </c>
      <c r="F15" s="6">
        <v>25.4</v>
      </c>
      <c r="G15" s="6">
        <v>27</v>
      </c>
      <c r="H15" s="6">
        <v>16.8</v>
      </c>
      <c r="I15" s="6">
        <v>16.5</v>
      </c>
      <c r="J15" s="6">
        <v>12.7</v>
      </c>
    </row>
    <row r="16" spans="1:10" x14ac:dyDescent="0.2">
      <c r="A16" s="28" t="s">
        <v>35</v>
      </c>
      <c r="B16" s="6">
        <v>18</v>
      </c>
      <c r="C16" s="6">
        <v>16.399999999999999</v>
      </c>
      <c r="D16" s="6">
        <v>23.6</v>
      </c>
      <c r="E16" s="6" t="s">
        <v>747</v>
      </c>
      <c r="F16" s="6" t="s">
        <v>747</v>
      </c>
      <c r="G16" s="6">
        <v>15.8</v>
      </c>
      <c r="H16" s="6">
        <v>24.6</v>
      </c>
      <c r="I16" s="6">
        <v>31.3</v>
      </c>
      <c r="J16" s="6">
        <v>21.1</v>
      </c>
    </row>
    <row r="17" spans="1:16" s="52" customFormat="1" ht="21.95" customHeight="1" x14ac:dyDescent="0.2">
      <c r="A17" s="33" t="s">
        <v>328</v>
      </c>
      <c r="B17" s="6">
        <v>40.700000000000003</v>
      </c>
      <c r="C17" s="6">
        <v>39.5</v>
      </c>
      <c r="D17" s="6">
        <v>51.5</v>
      </c>
      <c r="E17" s="6">
        <v>15.3</v>
      </c>
      <c r="F17" s="6">
        <v>28.2</v>
      </c>
      <c r="G17" s="6">
        <v>30.3</v>
      </c>
      <c r="H17" s="6">
        <v>8</v>
      </c>
      <c r="I17" s="6">
        <v>13.2</v>
      </c>
      <c r="J17" s="6">
        <v>8.1</v>
      </c>
      <c r="K17" s="105"/>
      <c r="L17" s="105"/>
      <c r="M17" s="105"/>
      <c r="N17" s="105"/>
      <c r="O17" s="105"/>
      <c r="P17" s="105"/>
    </row>
    <row r="18" spans="1:16" x14ac:dyDescent="0.2">
      <c r="A18" s="158"/>
    </row>
    <row r="19" spans="1:16" x14ac:dyDescent="0.2">
      <c r="A19" s="332" t="s">
        <v>294</v>
      </c>
    </row>
    <row r="20" spans="1:16" x14ac:dyDescent="0.2">
      <c r="A20" s="28" t="s">
        <v>329</v>
      </c>
      <c r="B20" s="6">
        <v>37.4</v>
      </c>
      <c r="C20" s="6">
        <v>39.5</v>
      </c>
      <c r="D20" s="6">
        <v>49</v>
      </c>
      <c r="E20" s="6">
        <v>15.3</v>
      </c>
      <c r="F20" s="6">
        <v>28.2</v>
      </c>
      <c r="G20" s="6">
        <v>30.3</v>
      </c>
      <c r="H20" s="6">
        <v>8.6999999999999993</v>
      </c>
      <c r="I20" s="6">
        <v>13.2</v>
      </c>
      <c r="J20" s="6">
        <v>8.4</v>
      </c>
    </row>
    <row r="21" spans="1:16" x14ac:dyDescent="0.2">
      <c r="A21" s="16" t="s">
        <v>39</v>
      </c>
      <c r="B21" s="6">
        <v>33.200000000000003</v>
      </c>
      <c r="C21" s="6">
        <v>37.799999999999997</v>
      </c>
      <c r="D21" s="6">
        <v>44.9</v>
      </c>
      <c r="E21" s="6">
        <v>14.9</v>
      </c>
      <c r="F21" s="6">
        <v>28.2</v>
      </c>
      <c r="G21" s="6">
        <v>30.2</v>
      </c>
      <c r="H21" s="6">
        <v>11.1</v>
      </c>
      <c r="I21" s="6">
        <v>13.9</v>
      </c>
      <c r="J21" s="6">
        <v>9.6</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18.899999999999999</v>
      </c>
      <c r="C39" s="6" t="s">
        <v>747</v>
      </c>
      <c r="D39" s="6">
        <v>23.3</v>
      </c>
      <c r="E39" s="6" t="s">
        <v>747</v>
      </c>
      <c r="F39" s="6" t="s">
        <v>747</v>
      </c>
      <c r="G39" s="6" t="s">
        <v>747</v>
      </c>
      <c r="H39" s="6">
        <v>3.7</v>
      </c>
      <c r="I39" s="6" t="s">
        <v>747</v>
      </c>
      <c r="J39" s="6">
        <v>6.6</v>
      </c>
    </row>
    <row r="40" spans="1:16" x14ac:dyDescent="0.2">
      <c r="A40" s="28" t="s">
        <v>34</v>
      </c>
      <c r="B40" s="6">
        <v>18.2</v>
      </c>
      <c r="C40" s="6">
        <v>26.5</v>
      </c>
      <c r="D40" s="6">
        <v>30.8</v>
      </c>
      <c r="E40" s="6" t="s">
        <v>747</v>
      </c>
      <c r="F40" s="6">
        <v>19.5</v>
      </c>
      <c r="G40" s="6">
        <v>21.3</v>
      </c>
      <c r="H40" s="6">
        <v>27.9</v>
      </c>
      <c r="I40" s="6">
        <v>27</v>
      </c>
      <c r="J40" s="6">
        <v>20.5</v>
      </c>
    </row>
    <row r="41" spans="1:16" x14ac:dyDescent="0.2">
      <c r="A41" s="28" t="s">
        <v>35</v>
      </c>
      <c r="B41" s="6" t="s">
        <v>747</v>
      </c>
      <c r="C41" s="6" t="s">
        <v>747</v>
      </c>
      <c r="D41" s="6">
        <v>17.899999999999999</v>
      </c>
      <c r="E41" s="6" t="s">
        <v>747</v>
      </c>
      <c r="F41" s="6" t="s">
        <v>747</v>
      </c>
      <c r="G41" s="6" t="s">
        <v>747</v>
      </c>
      <c r="H41" s="6" t="s">
        <v>747</v>
      </c>
      <c r="I41" s="6" t="s">
        <v>747</v>
      </c>
      <c r="J41" s="6">
        <v>27</v>
      </c>
    </row>
    <row r="42" spans="1:16" s="52" customFormat="1" ht="21.95" customHeight="1" x14ac:dyDescent="0.2">
      <c r="A42" s="33" t="s">
        <v>328</v>
      </c>
      <c r="B42" s="6">
        <v>28.9</v>
      </c>
      <c r="C42" s="6">
        <v>30.8</v>
      </c>
      <c r="D42" s="6">
        <v>40.299999999999997</v>
      </c>
      <c r="E42" s="6">
        <v>12</v>
      </c>
      <c r="F42" s="6">
        <v>21.7</v>
      </c>
      <c r="G42" s="6">
        <v>24.1</v>
      </c>
      <c r="H42" s="6">
        <v>13.6</v>
      </c>
      <c r="I42" s="6">
        <v>19.7</v>
      </c>
      <c r="J42" s="6">
        <v>12.6</v>
      </c>
      <c r="K42" s="105"/>
      <c r="L42" s="105"/>
      <c r="M42" s="105"/>
      <c r="N42" s="105"/>
      <c r="O42" s="105"/>
      <c r="P42" s="105"/>
    </row>
    <row r="43" spans="1:16" x14ac:dyDescent="0.2">
      <c r="A43" s="158"/>
    </row>
    <row r="44" spans="1:16" x14ac:dyDescent="0.2">
      <c r="A44" s="332" t="s">
        <v>294</v>
      </c>
    </row>
    <row r="45" spans="1:16" x14ac:dyDescent="0.2">
      <c r="A45" s="28" t="s">
        <v>329</v>
      </c>
      <c r="B45" s="6">
        <v>26.3</v>
      </c>
      <c r="C45" s="6">
        <v>30.8</v>
      </c>
      <c r="D45" s="6">
        <v>38.299999999999997</v>
      </c>
      <c r="E45" s="6">
        <v>12</v>
      </c>
      <c r="F45" s="6">
        <v>21.7</v>
      </c>
      <c r="G45" s="6">
        <v>24.1</v>
      </c>
      <c r="H45" s="6">
        <v>15.1</v>
      </c>
      <c r="I45" s="6">
        <v>19.7</v>
      </c>
      <c r="J45" s="6">
        <v>13.1</v>
      </c>
    </row>
    <row r="46" spans="1:16" x14ac:dyDescent="0.2">
      <c r="A46" s="16" t="s">
        <v>39</v>
      </c>
      <c r="B46" s="6">
        <v>23.8</v>
      </c>
      <c r="C46" s="6">
        <v>30.2</v>
      </c>
      <c r="D46" s="6">
        <v>36.299999999999997</v>
      </c>
      <c r="E46" s="6" t="s">
        <v>747</v>
      </c>
      <c r="F46" s="6">
        <v>21.7</v>
      </c>
      <c r="G46" s="6">
        <v>24</v>
      </c>
      <c r="H46" s="6">
        <v>18.3</v>
      </c>
      <c r="I46" s="6">
        <v>20.5</v>
      </c>
      <c r="J46" s="6">
        <v>14.5</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20.6</v>
      </c>
      <c r="C49" s="6" t="s">
        <v>747</v>
      </c>
      <c r="D49" s="6">
        <v>23.8</v>
      </c>
      <c r="E49" s="6" t="s">
        <v>747</v>
      </c>
      <c r="F49" s="6" t="s">
        <v>747</v>
      </c>
      <c r="G49" s="6" t="s">
        <v>747</v>
      </c>
      <c r="H49" s="6">
        <v>3.7</v>
      </c>
      <c r="I49" s="6" t="s">
        <v>747</v>
      </c>
      <c r="J49" s="6">
        <v>5.6</v>
      </c>
    </row>
    <row r="50" spans="1:16" x14ac:dyDescent="0.2">
      <c r="A50" s="28" t="s">
        <v>34</v>
      </c>
      <c r="B50" s="6">
        <v>16</v>
      </c>
      <c r="C50" s="6">
        <v>27.2</v>
      </c>
      <c r="D50" s="6">
        <v>30.8</v>
      </c>
      <c r="E50" s="6" t="s">
        <v>747</v>
      </c>
      <c r="F50" s="6">
        <v>17.399999999999999</v>
      </c>
      <c r="G50" s="6">
        <v>18.2</v>
      </c>
      <c r="H50" s="6">
        <v>13.1</v>
      </c>
      <c r="I50" s="6">
        <v>18.600000000000001</v>
      </c>
      <c r="J50" s="6">
        <v>14.2</v>
      </c>
    </row>
    <row r="51" spans="1:16" x14ac:dyDescent="0.2">
      <c r="A51" s="28" t="s">
        <v>35</v>
      </c>
      <c r="B51" s="6">
        <v>12.8</v>
      </c>
      <c r="C51" s="6" t="s">
        <v>747</v>
      </c>
      <c r="D51" s="6">
        <v>16.3</v>
      </c>
      <c r="E51" s="6" t="s">
        <v>747</v>
      </c>
      <c r="F51" s="6" t="s">
        <v>747</v>
      </c>
      <c r="G51" s="6" t="s">
        <v>747</v>
      </c>
      <c r="H51" s="6" t="s">
        <v>747</v>
      </c>
      <c r="I51" s="6" t="s">
        <v>747</v>
      </c>
      <c r="J51" s="6">
        <v>33.1</v>
      </c>
    </row>
    <row r="52" spans="1:16" s="52" customFormat="1" ht="21.95" customHeight="1" x14ac:dyDescent="0.2">
      <c r="A52" s="33" t="s">
        <v>328</v>
      </c>
      <c r="B52" s="6">
        <v>28.9</v>
      </c>
      <c r="C52" s="6">
        <v>30.6</v>
      </c>
      <c r="D52" s="6">
        <v>40.799999999999997</v>
      </c>
      <c r="E52" s="6" t="s">
        <v>747</v>
      </c>
      <c r="F52" s="6">
        <v>19.899999999999999</v>
      </c>
      <c r="G52" s="6">
        <v>21.6</v>
      </c>
      <c r="H52" s="6">
        <v>8</v>
      </c>
      <c r="I52" s="6">
        <v>17.100000000000001</v>
      </c>
      <c r="J52" s="6">
        <v>10.1</v>
      </c>
      <c r="K52" s="105"/>
      <c r="L52" s="105"/>
      <c r="M52" s="105"/>
      <c r="N52" s="105"/>
      <c r="O52" s="105"/>
      <c r="P52" s="105"/>
    </row>
    <row r="53" spans="1:16" x14ac:dyDescent="0.2">
      <c r="A53" s="158"/>
    </row>
    <row r="54" spans="1:16" x14ac:dyDescent="0.2">
      <c r="A54" s="332" t="s">
        <v>294</v>
      </c>
    </row>
    <row r="55" spans="1:16" x14ac:dyDescent="0.2">
      <c r="A55" s="28" t="s">
        <v>329</v>
      </c>
      <c r="B55" s="6">
        <v>26.8</v>
      </c>
      <c r="C55" s="6">
        <v>30.6</v>
      </c>
      <c r="D55" s="6">
        <v>39.4</v>
      </c>
      <c r="E55" s="6" t="s">
        <v>747</v>
      </c>
      <c r="F55" s="6">
        <v>19.899999999999999</v>
      </c>
      <c r="G55" s="6">
        <v>21.6</v>
      </c>
      <c r="H55" s="6">
        <v>8.5</v>
      </c>
      <c r="I55" s="6">
        <v>17.100000000000001</v>
      </c>
      <c r="J55" s="6">
        <v>10.4</v>
      </c>
    </row>
    <row r="56" spans="1:16" x14ac:dyDescent="0.2">
      <c r="A56" s="16" t="s">
        <v>39</v>
      </c>
      <c r="B56" s="6">
        <v>23.4</v>
      </c>
      <c r="C56" s="6">
        <v>29.1</v>
      </c>
      <c r="D56" s="6">
        <v>36</v>
      </c>
      <c r="E56" s="6" t="s">
        <v>747</v>
      </c>
      <c r="F56" s="6">
        <v>19.899999999999999</v>
      </c>
      <c r="G56" s="6">
        <v>21.4</v>
      </c>
      <c r="H56" s="6">
        <v>11.3</v>
      </c>
      <c r="I56" s="6">
        <v>18.100000000000001</v>
      </c>
      <c r="J56" s="6">
        <v>12.2</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89" t="s">
        <v>571</v>
      </c>
      <c r="C5" s="489"/>
      <c r="D5" s="492"/>
      <c r="E5" s="148"/>
      <c r="F5" s="494" t="s">
        <v>572</v>
      </c>
      <c r="G5" s="489"/>
      <c r="H5" s="492"/>
      <c r="I5" s="5"/>
      <c r="J5" s="494" t="s">
        <v>573</v>
      </c>
      <c r="K5" s="489"/>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27.9</v>
      </c>
      <c r="C12" s="6">
        <v>19.600000000000001</v>
      </c>
      <c r="D12" s="6">
        <v>33.1</v>
      </c>
      <c r="F12" s="6">
        <v>26.2</v>
      </c>
      <c r="G12" s="6" t="s">
        <v>747</v>
      </c>
      <c r="H12" s="6">
        <v>30.5</v>
      </c>
      <c r="J12" s="6">
        <v>31.8</v>
      </c>
      <c r="K12" s="6">
        <v>21.5</v>
      </c>
      <c r="L12" s="6">
        <v>36.6</v>
      </c>
    </row>
    <row r="13" spans="1:14" x14ac:dyDescent="0.2">
      <c r="A13" s="28" t="s">
        <v>34</v>
      </c>
      <c r="B13" s="6">
        <v>24.2</v>
      </c>
      <c r="C13" s="6">
        <v>35.1</v>
      </c>
      <c r="D13" s="6">
        <v>39.5</v>
      </c>
      <c r="F13" s="6">
        <v>28.1</v>
      </c>
      <c r="G13" s="6">
        <v>29.6</v>
      </c>
      <c r="H13" s="6">
        <v>40.6</v>
      </c>
      <c r="J13" s="6">
        <v>20.2</v>
      </c>
      <c r="K13" s="6" t="s">
        <v>747</v>
      </c>
      <c r="L13" s="6">
        <v>28.9</v>
      </c>
    </row>
    <row r="14" spans="1:14" x14ac:dyDescent="0.2">
      <c r="A14" s="28" t="s">
        <v>35</v>
      </c>
      <c r="B14" s="6">
        <v>18</v>
      </c>
      <c r="C14" s="6">
        <v>16.399999999999999</v>
      </c>
      <c r="D14" s="6">
        <v>23.6</v>
      </c>
      <c r="F14" s="6">
        <v>13.8</v>
      </c>
      <c r="G14" s="6" t="s">
        <v>747</v>
      </c>
      <c r="H14" s="6">
        <v>17.3</v>
      </c>
      <c r="J14" s="6">
        <v>26.6</v>
      </c>
      <c r="K14" s="6" t="s">
        <v>747</v>
      </c>
      <c r="L14" s="6">
        <v>29.5</v>
      </c>
    </row>
    <row r="15" spans="1:14" s="52" customFormat="1" ht="21.95" customHeight="1" x14ac:dyDescent="0.2">
      <c r="A15" s="33" t="s">
        <v>328</v>
      </c>
      <c r="B15" s="6">
        <v>40.700000000000003</v>
      </c>
      <c r="C15" s="6">
        <v>39.5</v>
      </c>
      <c r="D15" s="6">
        <v>51.5</v>
      </c>
      <c r="E15" s="83"/>
      <c r="F15" s="6">
        <v>40.700000000000003</v>
      </c>
      <c r="G15" s="6">
        <v>35.5</v>
      </c>
      <c r="H15" s="6">
        <v>53.6</v>
      </c>
      <c r="I15" s="58"/>
      <c r="J15" s="6">
        <v>45.9</v>
      </c>
      <c r="K15" s="6">
        <v>32.5</v>
      </c>
      <c r="L15" s="6">
        <v>54.9</v>
      </c>
      <c r="M15" s="105"/>
      <c r="N15" s="105"/>
    </row>
    <row r="16" spans="1:14" x14ac:dyDescent="0.2">
      <c r="A16" s="158"/>
    </row>
    <row r="17" spans="1:12" x14ac:dyDescent="0.2">
      <c r="A17" s="332" t="s">
        <v>294</v>
      </c>
    </row>
    <row r="18" spans="1:12" x14ac:dyDescent="0.2">
      <c r="A18" s="28" t="s">
        <v>329</v>
      </c>
      <c r="B18" s="6">
        <v>37.4</v>
      </c>
      <c r="C18" s="6">
        <v>39.5</v>
      </c>
      <c r="D18" s="6">
        <v>49</v>
      </c>
      <c r="F18" s="6">
        <v>39.5</v>
      </c>
      <c r="G18" s="6">
        <v>35.5</v>
      </c>
      <c r="H18" s="6">
        <v>52.7</v>
      </c>
      <c r="J18" s="6">
        <v>35.5</v>
      </c>
      <c r="K18" s="6">
        <v>28</v>
      </c>
      <c r="L18" s="6">
        <v>44.4</v>
      </c>
    </row>
    <row r="19" spans="1:12" s="92" customFormat="1" x14ac:dyDescent="0.2">
      <c r="A19" s="16" t="s">
        <v>39</v>
      </c>
      <c r="B19" s="6">
        <v>33.200000000000003</v>
      </c>
      <c r="C19" s="6">
        <v>37.799999999999997</v>
      </c>
      <c r="D19" s="6">
        <v>44.9</v>
      </c>
      <c r="E19" s="83"/>
      <c r="F19" s="6">
        <v>37.1</v>
      </c>
      <c r="G19" s="6">
        <v>34.799999999999997</v>
      </c>
      <c r="H19" s="6">
        <v>50.6</v>
      </c>
      <c r="I19" s="58"/>
      <c r="J19" s="6">
        <v>28.7</v>
      </c>
      <c r="K19" s="6">
        <v>24.1</v>
      </c>
      <c r="L19" s="6">
        <v>37.1</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18.899999999999999</v>
      </c>
      <c r="C35" s="6" t="s">
        <v>747</v>
      </c>
      <c r="D35" s="6">
        <v>23.3</v>
      </c>
      <c r="F35" s="6">
        <v>17.399999999999999</v>
      </c>
      <c r="G35" s="6" t="s">
        <v>747</v>
      </c>
      <c r="H35" s="6">
        <v>21.5</v>
      </c>
      <c r="J35" s="6">
        <v>22.8</v>
      </c>
      <c r="K35" s="6" t="s">
        <v>747</v>
      </c>
      <c r="L35" s="6">
        <v>25.6</v>
      </c>
    </row>
    <row r="36" spans="1:14" x14ac:dyDescent="0.2">
      <c r="A36" s="28" t="s">
        <v>34</v>
      </c>
      <c r="B36" s="6">
        <v>18.2</v>
      </c>
      <c r="C36" s="6">
        <v>26.5</v>
      </c>
      <c r="D36" s="6">
        <v>30.8</v>
      </c>
      <c r="F36" s="6">
        <v>21.6</v>
      </c>
      <c r="G36" s="6">
        <v>22.1</v>
      </c>
      <c r="H36" s="6">
        <v>30.7</v>
      </c>
      <c r="J36" s="6">
        <v>16.399999999999999</v>
      </c>
      <c r="K36" s="6" t="s">
        <v>747</v>
      </c>
      <c r="L36" s="6">
        <v>19.7</v>
      </c>
    </row>
    <row r="37" spans="1:14" x14ac:dyDescent="0.2">
      <c r="A37" s="28" t="s">
        <v>35</v>
      </c>
      <c r="B37" s="6" t="s">
        <v>747</v>
      </c>
      <c r="C37" s="6" t="s">
        <v>747</v>
      </c>
      <c r="D37" s="6">
        <v>17.899999999999999</v>
      </c>
      <c r="F37" s="6" t="s">
        <v>747</v>
      </c>
      <c r="G37" s="6" t="s">
        <v>747</v>
      </c>
      <c r="H37" s="6">
        <v>12.1</v>
      </c>
      <c r="J37" s="6">
        <v>19.600000000000001</v>
      </c>
      <c r="K37" s="6" t="s">
        <v>747</v>
      </c>
      <c r="L37" s="6">
        <v>22.4</v>
      </c>
    </row>
    <row r="38" spans="1:14" s="52" customFormat="1" ht="21.95" customHeight="1" x14ac:dyDescent="0.2">
      <c r="A38" s="33" t="s">
        <v>328</v>
      </c>
      <c r="B38" s="6">
        <v>28.9</v>
      </c>
      <c r="C38" s="6">
        <v>30.8</v>
      </c>
      <c r="D38" s="6">
        <v>40.299999999999997</v>
      </c>
      <c r="E38" s="83"/>
      <c r="F38" s="6">
        <v>28.7</v>
      </c>
      <c r="G38" s="6">
        <v>27.2</v>
      </c>
      <c r="H38" s="6">
        <v>39.299999999999997</v>
      </c>
      <c r="I38" s="58"/>
      <c r="J38" s="6">
        <v>34</v>
      </c>
      <c r="K38" s="6" t="s">
        <v>747</v>
      </c>
      <c r="L38" s="6">
        <v>39.200000000000003</v>
      </c>
      <c r="M38" s="105"/>
      <c r="N38" s="105"/>
    </row>
    <row r="39" spans="1:14" x14ac:dyDescent="0.2">
      <c r="A39" s="158"/>
    </row>
    <row r="40" spans="1:14" x14ac:dyDescent="0.2">
      <c r="A40" s="332" t="s">
        <v>294</v>
      </c>
    </row>
    <row r="41" spans="1:14" x14ac:dyDescent="0.2">
      <c r="A41" s="28" t="s">
        <v>329</v>
      </c>
      <c r="B41" s="6">
        <v>26.3</v>
      </c>
      <c r="C41" s="6">
        <v>30.8</v>
      </c>
      <c r="D41" s="6">
        <v>38.299999999999997</v>
      </c>
      <c r="F41" s="6">
        <v>28.2</v>
      </c>
      <c r="G41" s="6">
        <v>27.2</v>
      </c>
      <c r="H41" s="6">
        <v>39</v>
      </c>
      <c r="J41" s="6">
        <v>26.6</v>
      </c>
      <c r="K41" s="6" t="s">
        <v>747</v>
      </c>
      <c r="L41" s="6">
        <v>30.9</v>
      </c>
    </row>
    <row r="42" spans="1:14" x14ac:dyDescent="0.2">
      <c r="A42" s="16" t="s">
        <v>39</v>
      </c>
      <c r="B42" s="6">
        <v>23.8</v>
      </c>
      <c r="C42" s="6">
        <v>30.2</v>
      </c>
      <c r="D42" s="6">
        <v>36.299999999999997</v>
      </c>
      <c r="F42" s="6">
        <v>26.6</v>
      </c>
      <c r="G42" s="6">
        <v>26.5</v>
      </c>
      <c r="H42" s="6">
        <v>37.299999999999997</v>
      </c>
      <c r="J42" s="6">
        <v>21</v>
      </c>
      <c r="K42" s="6" t="s">
        <v>747</v>
      </c>
      <c r="L42" s="6">
        <v>24.4</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20.6</v>
      </c>
      <c r="C45" s="6" t="s">
        <v>747</v>
      </c>
      <c r="D45" s="6">
        <v>23.8</v>
      </c>
      <c r="F45" s="6">
        <v>19.899999999999999</v>
      </c>
      <c r="G45" s="6" t="s">
        <v>747</v>
      </c>
      <c r="H45" s="6">
        <v>22.2</v>
      </c>
      <c r="J45" s="6">
        <v>22.3</v>
      </c>
      <c r="K45" s="6" t="s">
        <v>747</v>
      </c>
      <c r="L45" s="6">
        <v>26.2</v>
      </c>
    </row>
    <row r="46" spans="1:14" x14ac:dyDescent="0.2">
      <c r="A46" s="28" t="s">
        <v>34</v>
      </c>
      <c r="B46" s="6">
        <v>16</v>
      </c>
      <c r="C46" s="6">
        <v>27.2</v>
      </c>
      <c r="D46" s="6">
        <v>30.8</v>
      </c>
      <c r="F46" s="6">
        <v>18.100000000000001</v>
      </c>
      <c r="G46" s="6">
        <v>19.600000000000001</v>
      </c>
      <c r="H46" s="6">
        <v>26.6</v>
      </c>
      <c r="J46" s="6" t="s">
        <v>747</v>
      </c>
      <c r="K46" s="6" t="s">
        <v>747</v>
      </c>
      <c r="L46" s="6">
        <v>21.5</v>
      </c>
    </row>
    <row r="47" spans="1:14" x14ac:dyDescent="0.2">
      <c r="A47" s="28" t="s">
        <v>35</v>
      </c>
      <c r="B47" s="6">
        <v>12.8</v>
      </c>
      <c r="C47" s="6" t="s">
        <v>747</v>
      </c>
      <c r="D47" s="6">
        <v>16.3</v>
      </c>
      <c r="F47" s="6" t="s">
        <v>747</v>
      </c>
      <c r="G47" s="6" t="s">
        <v>747</v>
      </c>
      <c r="H47" s="6">
        <v>12.4</v>
      </c>
      <c r="J47" s="6">
        <v>18.100000000000001</v>
      </c>
      <c r="K47" s="6" t="s">
        <v>747</v>
      </c>
      <c r="L47" s="6">
        <v>19.3</v>
      </c>
    </row>
    <row r="48" spans="1:14" s="52" customFormat="1" ht="21.95" customHeight="1" x14ac:dyDescent="0.2">
      <c r="A48" s="33" t="s">
        <v>328</v>
      </c>
      <c r="B48" s="6">
        <v>28.9</v>
      </c>
      <c r="C48" s="6">
        <v>30.6</v>
      </c>
      <c r="D48" s="6">
        <v>40.799999999999997</v>
      </c>
      <c r="E48" s="83"/>
      <c r="F48" s="6">
        <v>29.1</v>
      </c>
      <c r="G48" s="6">
        <v>22.9</v>
      </c>
      <c r="H48" s="6">
        <v>36.9</v>
      </c>
      <c r="I48" s="58"/>
      <c r="J48" s="6">
        <v>31</v>
      </c>
      <c r="K48" s="6">
        <v>24.4</v>
      </c>
      <c r="L48" s="6">
        <v>38.9</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26.8</v>
      </c>
      <c r="C51" s="6">
        <v>30.6</v>
      </c>
      <c r="D51" s="6">
        <v>39.4</v>
      </c>
      <c r="F51" s="6">
        <v>28</v>
      </c>
      <c r="G51" s="6">
        <v>22.9</v>
      </c>
      <c r="H51" s="6">
        <v>36</v>
      </c>
      <c r="J51" s="6">
        <v>23.7</v>
      </c>
      <c r="K51" s="6">
        <v>22.4</v>
      </c>
      <c r="L51" s="6">
        <v>32.299999999999997</v>
      </c>
    </row>
    <row r="52" spans="1:12" x14ac:dyDescent="0.2">
      <c r="A52" s="16" t="s">
        <v>39</v>
      </c>
      <c r="B52" s="6">
        <v>23.4</v>
      </c>
      <c r="C52" s="6">
        <v>29.1</v>
      </c>
      <c r="D52" s="6">
        <v>36</v>
      </c>
      <c r="F52" s="6">
        <v>26.1</v>
      </c>
      <c r="G52" s="6">
        <v>22.6</v>
      </c>
      <c r="H52" s="6">
        <v>34.299999999999997</v>
      </c>
      <c r="J52" s="6">
        <v>19.7</v>
      </c>
      <c r="K52" s="6" t="s">
        <v>747</v>
      </c>
      <c r="L52" s="6">
        <v>28.3</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0.7</v>
      </c>
      <c r="C13" s="6">
        <v>0.5</v>
      </c>
      <c r="D13" s="6">
        <v>0.9</v>
      </c>
      <c r="F13" s="6">
        <v>0.3</v>
      </c>
      <c r="G13" s="6" t="s">
        <v>747</v>
      </c>
      <c r="H13" s="6">
        <v>0.4</v>
      </c>
      <c r="J13" s="6">
        <v>0.6</v>
      </c>
      <c r="K13" s="6">
        <v>0.4</v>
      </c>
      <c r="L13" s="6">
        <v>0.7</v>
      </c>
      <c r="N13" s="6">
        <v>0.9</v>
      </c>
      <c r="O13" s="6">
        <v>0.7</v>
      </c>
      <c r="P13" s="6">
        <v>1.1000000000000001</v>
      </c>
    </row>
    <row r="14" spans="1:16" x14ac:dyDescent="0.2">
      <c r="A14" s="28" t="s">
        <v>34</v>
      </c>
      <c r="B14" s="6">
        <v>0.8</v>
      </c>
      <c r="C14" s="6">
        <v>1.3</v>
      </c>
      <c r="D14" s="6">
        <v>1.4</v>
      </c>
      <c r="F14" s="6">
        <v>0.4</v>
      </c>
      <c r="G14" s="6">
        <v>0.4</v>
      </c>
      <c r="H14" s="6">
        <v>0.5</v>
      </c>
      <c r="J14" s="6">
        <v>0.5</v>
      </c>
      <c r="K14" s="6" t="s">
        <v>747</v>
      </c>
      <c r="L14" s="6">
        <v>0.9</v>
      </c>
      <c r="N14" s="6">
        <v>1</v>
      </c>
      <c r="O14" s="6">
        <v>1.5</v>
      </c>
      <c r="P14" s="6">
        <v>1.7</v>
      </c>
    </row>
    <row r="15" spans="1:16" x14ac:dyDescent="0.2">
      <c r="A15" s="28" t="s">
        <v>35</v>
      </c>
      <c r="B15" s="6">
        <v>0.5</v>
      </c>
      <c r="C15" s="6">
        <v>0.6</v>
      </c>
      <c r="D15" s="6">
        <v>0.8</v>
      </c>
      <c r="F15" s="6">
        <v>0.2</v>
      </c>
      <c r="G15" s="6" t="s">
        <v>747</v>
      </c>
      <c r="H15" s="6">
        <v>0.2</v>
      </c>
      <c r="J15" s="6">
        <v>0.6</v>
      </c>
      <c r="K15" s="6" t="s">
        <v>747</v>
      </c>
      <c r="L15" s="6">
        <v>0.7</v>
      </c>
      <c r="N15" s="6">
        <v>0.8</v>
      </c>
      <c r="O15" s="6">
        <v>0.7</v>
      </c>
      <c r="P15" s="6">
        <v>1.1000000000000001</v>
      </c>
    </row>
    <row r="16" spans="1:16" s="52" customFormat="1" ht="21.95" customHeight="1" x14ac:dyDescent="0.2">
      <c r="A16" s="33" t="s">
        <v>328</v>
      </c>
      <c r="B16" s="6">
        <v>1.2</v>
      </c>
      <c r="C16" s="6">
        <v>1.4</v>
      </c>
      <c r="D16" s="6">
        <v>1.6</v>
      </c>
      <c r="E16" s="83"/>
      <c r="F16" s="6">
        <v>0.5</v>
      </c>
      <c r="G16" s="6">
        <v>0.5</v>
      </c>
      <c r="H16" s="6">
        <v>0.7</v>
      </c>
      <c r="I16" s="58"/>
      <c r="J16" s="6">
        <v>1</v>
      </c>
      <c r="K16" s="6">
        <v>0.9</v>
      </c>
      <c r="L16" s="6">
        <v>1.3</v>
      </c>
      <c r="M16" s="58"/>
      <c r="N16" s="6">
        <v>1.6</v>
      </c>
      <c r="O16" s="6">
        <v>1.6</v>
      </c>
      <c r="P16" s="6">
        <v>2</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1.1000000000000001</v>
      </c>
      <c r="C19" s="6">
        <v>1.4</v>
      </c>
      <c r="D19" s="6">
        <v>1.6</v>
      </c>
      <c r="F19" s="6">
        <v>0.5</v>
      </c>
      <c r="G19" s="6">
        <v>0.5</v>
      </c>
      <c r="H19" s="6">
        <v>0.7</v>
      </c>
      <c r="J19" s="6">
        <v>0.8</v>
      </c>
      <c r="K19" s="6">
        <v>0.8</v>
      </c>
      <c r="L19" s="6">
        <v>1.1000000000000001</v>
      </c>
      <c r="N19" s="6">
        <v>1.4</v>
      </c>
      <c r="O19" s="6">
        <v>1.6</v>
      </c>
      <c r="P19" s="6">
        <v>1.9</v>
      </c>
    </row>
    <row r="20" spans="1:16" x14ac:dyDescent="0.2">
      <c r="A20" s="16" t="s">
        <v>39</v>
      </c>
      <c r="B20" s="6">
        <v>1.1000000000000001</v>
      </c>
      <c r="C20" s="6">
        <v>1.4</v>
      </c>
      <c r="D20" s="6">
        <v>1.6</v>
      </c>
      <c r="F20" s="6">
        <v>0.5</v>
      </c>
      <c r="G20" s="6">
        <v>0.4</v>
      </c>
      <c r="H20" s="6">
        <v>0.7</v>
      </c>
      <c r="J20" s="6">
        <v>0.7</v>
      </c>
      <c r="K20" s="6">
        <v>0.8</v>
      </c>
      <c r="L20" s="6">
        <v>1</v>
      </c>
      <c r="N20" s="6">
        <v>1.3</v>
      </c>
      <c r="O20" s="6">
        <v>1.5</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0.5</v>
      </c>
      <c r="C37" s="6" t="s">
        <v>747</v>
      </c>
      <c r="D37" s="6">
        <v>0.7</v>
      </c>
      <c r="F37" s="6">
        <v>0.2</v>
      </c>
      <c r="G37" s="6" t="s">
        <v>747</v>
      </c>
      <c r="H37" s="6">
        <v>0.3</v>
      </c>
      <c r="J37" s="6">
        <v>0.5</v>
      </c>
      <c r="K37" s="6" t="s">
        <v>747</v>
      </c>
      <c r="L37" s="6">
        <v>0.6</v>
      </c>
      <c r="N37" s="6">
        <v>0.7</v>
      </c>
      <c r="O37" s="6">
        <v>0.6</v>
      </c>
      <c r="P37" s="6">
        <v>0.9</v>
      </c>
    </row>
    <row r="38" spans="1:16" x14ac:dyDescent="0.2">
      <c r="A38" s="28" t="s">
        <v>34</v>
      </c>
      <c r="B38" s="6">
        <v>0.7</v>
      </c>
      <c r="C38" s="6">
        <v>1</v>
      </c>
      <c r="D38" s="6">
        <v>1.2</v>
      </c>
      <c r="F38" s="6">
        <v>0.3</v>
      </c>
      <c r="G38" s="6">
        <v>0.3</v>
      </c>
      <c r="H38" s="6">
        <v>0.4</v>
      </c>
      <c r="J38" s="6">
        <v>0.4</v>
      </c>
      <c r="K38" s="6" t="s">
        <v>747</v>
      </c>
      <c r="L38" s="6">
        <v>0.6</v>
      </c>
      <c r="N38" s="6">
        <v>0.8</v>
      </c>
      <c r="O38" s="6">
        <v>1.1000000000000001</v>
      </c>
      <c r="P38" s="6">
        <v>1.3</v>
      </c>
    </row>
    <row r="39" spans="1:16" x14ac:dyDescent="0.2">
      <c r="A39" s="28" t="s">
        <v>35</v>
      </c>
      <c r="B39" s="6" t="s">
        <v>747</v>
      </c>
      <c r="C39" s="6" t="s">
        <v>747</v>
      </c>
      <c r="D39" s="6">
        <v>0.6</v>
      </c>
      <c r="F39" s="6" t="s">
        <v>747</v>
      </c>
      <c r="G39" s="6" t="s">
        <v>747</v>
      </c>
      <c r="H39" s="6" t="s">
        <v>747</v>
      </c>
      <c r="J39" s="6">
        <v>0.5</v>
      </c>
      <c r="K39" s="6" t="s">
        <v>747</v>
      </c>
      <c r="L39" s="6">
        <v>0.6</v>
      </c>
      <c r="N39" s="6">
        <v>0.6</v>
      </c>
      <c r="O39" s="6">
        <v>0.6</v>
      </c>
      <c r="P39" s="6">
        <v>0.8</v>
      </c>
    </row>
    <row r="40" spans="1:16" s="52" customFormat="1" ht="21.95" customHeight="1" x14ac:dyDescent="0.2">
      <c r="A40" s="33" t="s">
        <v>328</v>
      </c>
      <c r="B40" s="6">
        <v>0.9</v>
      </c>
      <c r="C40" s="6">
        <v>1.2</v>
      </c>
      <c r="D40" s="6">
        <v>1.4</v>
      </c>
      <c r="E40" s="83"/>
      <c r="F40" s="6">
        <v>0.4</v>
      </c>
      <c r="G40" s="6">
        <v>0.4</v>
      </c>
      <c r="H40" s="6">
        <v>0.5</v>
      </c>
      <c r="I40" s="58"/>
      <c r="J40" s="6">
        <v>0.8</v>
      </c>
      <c r="K40" s="6" t="s">
        <v>747</v>
      </c>
      <c r="L40" s="6">
        <v>1</v>
      </c>
      <c r="M40" s="58"/>
      <c r="N40" s="6">
        <v>1.2</v>
      </c>
      <c r="O40" s="6">
        <v>1.3</v>
      </c>
      <c r="P40" s="6">
        <v>1.7</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0.9</v>
      </c>
      <c r="C43" s="6">
        <v>1.2</v>
      </c>
      <c r="D43" s="6">
        <v>1.4</v>
      </c>
      <c r="F43" s="6">
        <v>0.4</v>
      </c>
      <c r="G43" s="6">
        <v>0.4</v>
      </c>
      <c r="H43" s="6">
        <v>0.5</v>
      </c>
      <c r="J43" s="6">
        <v>0.6</v>
      </c>
      <c r="K43" s="6" t="s">
        <v>747</v>
      </c>
      <c r="L43" s="6">
        <v>0.8</v>
      </c>
      <c r="N43" s="6">
        <v>1.1000000000000001</v>
      </c>
      <c r="O43" s="6">
        <v>1.2</v>
      </c>
      <c r="P43" s="6">
        <v>1.6</v>
      </c>
    </row>
    <row r="44" spans="1:16" x14ac:dyDescent="0.2">
      <c r="A44" s="16" t="s">
        <v>39</v>
      </c>
      <c r="B44" s="6">
        <v>0.8</v>
      </c>
      <c r="C44" s="6">
        <v>1.2</v>
      </c>
      <c r="D44" s="6">
        <v>1.3</v>
      </c>
      <c r="F44" s="6">
        <v>0.4</v>
      </c>
      <c r="G44" s="6">
        <v>0.4</v>
      </c>
      <c r="H44" s="6">
        <v>0.5</v>
      </c>
      <c r="J44" s="6">
        <v>0.6</v>
      </c>
      <c r="K44" s="6" t="s">
        <v>747</v>
      </c>
      <c r="L44" s="6">
        <v>0.7</v>
      </c>
      <c r="N44" s="6">
        <v>1</v>
      </c>
      <c r="O44" s="6">
        <v>1.2</v>
      </c>
      <c r="P44" s="6">
        <v>1.5</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0.4</v>
      </c>
      <c r="C47" s="6" t="s">
        <v>747</v>
      </c>
      <c r="D47" s="6">
        <v>0.5</v>
      </c>
      <c r="F47" s="6">
        <v>0.2</v>
      </c>
      <c r="G47" s="6" t="s">
        <v>747</v>
      </c>
      <c r="H47" s="6">
        <v>0.2</v>
      </c>
      <c r="J47" s="6">
        <v>0.3</v>
      </c>
      <c r="K47" s="6" t="s">
        <v>747</v>
      </c>
      <c r="L47" s="6">
        <v>0.4</v>
      </c>
      <c r="N47" s="6">
        <v>0.6</v>
      </c>
      <c r="O47" s="6">
        <v>0.3</v>
      </c>
      <c r="P47" s="6">
        <v>0.6</v>
      </c>
    </row>
    <row r="48" spans="1:16" x14ac:dyDescent="0.2">
      <c r="A48" s="28" t="s">
        <v>34</v>
      </c>
      <c r="B48" s="6">
        <v>0.5</v>
      </c>
      <c r="C48" s="6">
        <v>1</v>
      </c>
      <c r="D48" s="6">
        <v>1.1000000000000001</v>
      </c>
      <c r="F48" s="6">
        <v>0.2</v>
      </c>
      <c r="G48" s="6">
        <v>0.2</v>
      </c>
      <c r="H48" s="6">
        <v>0.3</v>
      </c>
      <c r="J48" s="6" t="s">
        <v>747</v>
      </c>
      <c r="K48" s="6" t="s">
        <v>747</v>
      </c>
      <c r="L48" s="6">
        <v>0.7</v>
      </c>
      <c r="N48" s="6">
        <v>0.6</v>
      </c>
      <c r="O48" s="6">
        <v>1.1000000000000001</v>
      </c>
      <c r="P48" s="6">
        <v>1.2</v>
      </c>
    </row>
    <row r="49" spans="1:16" x14ac:dyDescent="0.2">
      <c r="A49" s="28" t="s">
        <v>35</v>
      </c>
      <c r="B49" s="6" t="s">
        <v>747</v>
      </c>
      <c r="C49" s="6" t="s">
        <v>747</v>
      </c>
      <c r="D49" s="6">
        <v>0.5</v>
      </c>
      <c r="F49" s="6" t="s">
        <v>747</v>
      </c>
      <c r="G49" s="6" t="s">
        <v>747</v>
      </c>
      <c r="H49" s="6" t="s">
        <v>747</v>
      </c>
      <c r="J49" s="6">
        <v>0.4</v>
      </c>
      <c r="K49" s="6" t="s">
        <v>747</v>
      </c>
      <c r="L49" s="6">
        <v>0.4</v>
      </c>
      <c r="N49" s="6">
        <v>0.5</v>
      </c>
      <c r="O49" s="6" t="s">
        <v>747</v>
      </c>
      <c r="P49" s="6">
        <v>0.7</v>
      </c>
    </row>
    <row r="50" spans="1:16" s="52" customFormat="1" ht="21.95" customHeight="1" x14ac:dyDescent="0.2">
      <c r="A50" s="33" t="s">
        <v>328</v>
      </c>
      <c r="B50" s="6">
        <v>0.8</v>
      </c>
      <c r="C50" s="6">
        <v>1</v>
      </c>
      <c r="D50" s="6">
        <v>1.2</v>
      </c>
      <c r="E50" s="83"/>
      <c r="F50" s="6">
        <v>0.4</v>
      </c>
      <c r="G50" s="6">
        <v>0.3</v>
      </c>
      <c r="H50" s="6">
        <v>0.4</v>
      </c>
      <c r="I50" s="58"/>
      <c r="J50" s="6">
        <v>0.6</v>
      </c>
      <c r="K50" s="6">
        <v>0.7</v>
      </c>
      <c r="L50" s="6">
        <v>0.9</v>
      </c>
      <c r="M50" s="58"/>
      <c r="N50" s="6">
        <v>1</v>
      </c>
      <c r="O50" s="6">
        <v>1.2</v>
      </c>
      <c r="P50" s="6">
        <v>1.5</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0.8</v>
      </c>
      <c r="C53" s="6">
        <v>1</v>
      </c>
      <c r="D53" s="6">
        <v>1.2</v>
      </c>
      <c r="F53" s="6">
        <v>0.3</v>
      </c>
      <c r="G53" s="6">
        <v>0.3</v>
      </c>
      <c r="H53" s="6">
        <v>0.4</v>
      </c>
      <c r="J53" s="6">
        <v>0.5</v>
      </c>
      <c r="K53" s="6">
        <v>0.6</v>
      </c>
      <c r="L53" s="6">
        <v>0.8</v>
      </c>
      <c r="N53" s="6">
        <v>0.9</v>
      </c>
      <c r="O53" s="6">
        <v>1.2</v>
      </c>
      <c r="P53" s="6">
        <v>1.4</v>
      </c>
    </row>
    <row r="54" spans="1:16" x14ac:dyDescent="0.2">
      <c r="A54" s="16" t="s">
        <v>39</v>
      </c>
      <c r="B54" s="6">
        <v>0.7</v>
      </c>
      <c r="C54" s="6">
        <v>1</v>
      </c>
      <c r="D54" s="6">
        <v>1.2</v>
      </c>
      <c r="F54" s="6">
        <v>0.3</v>
      </c>
      <c r="G54" s="6">
        <v>0.2</v>
      </c>
      <c r="H54" s="6">
        <v>0.4</v>
      </c>
      <c r="J54" s="6">
        <v>0.4</v>
      </c>
      <c r="K54" s="6" t="s">
        <v>747</v>
      </c>
      <c r="L54" s="6">
        <v>0.8</v>
      </c>
      <c r="N54" s="6">
        <v>0.9</v>
      </c>
      <c r="O54" s="6">
        <v>1.2</v>
      </c>
      <c r="P54" s="6">
        <v>1.4</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31.5</v>
      </c>
      <c r="D15" s="6">
        <v>35.4</v>
      </c>
      <c r="E15" s="6">
        <v>23.3</v>
      </c>
      <c r="G15" s="6">
        <v>31.7</v>
      </c>
      <c r="H15" s="6">
        <v>26.2</v>
      </c>
      <c r="J15" s="6">
        <v>34.6</v>
      </c>
      <c r="L15" s="6">
        <v>34.6</v>
      </c>
      <c r="N15" s="6">
        <v>0</v>
      </c>
      <c r="P15" s="6">
        <v>4.5999999999999996</v>
      </c>
      <c r="R15" s="6">
        <v>2.9</v>
      </c>
      <c r="T15" s="6">
        <v>2.7</v>
      </c>
      <c r="U15" s="6"/>
    </row>
    <row r="16" spans="1:254" x14ac:dyDescent="0.2">
      <c r="A16" s="11" t="s">
        <v>2</v>
      </c>
      <c r="B16" s="6">
        <v>40.799999999999997</v>
      </c>
      <c r="D16" s="6">
        <v>50</v>
      </c>
      <c r="E16" s="6">
        <v>38.299999999999997</v>
      </c>
      <c r="G16" s="6">
        <v>30.6</v>
      </c>
      <c r="H16" s="6" t="s">
        <v>747</v>
      </c>
      <c r="J16" s="6">
        <v>35.5</v>
      </c>
      <c r="L16" s="6">
        <v>35.5</v>
      </c>
      <c r="N16" s="6">
        <v>0</v>
      </c>
      <c r="P16" s="6">
        <v>2.4</v>
      </c>
      <c r="R16" s="6">
        <v>2.5</v>
      </c>
      <c r="T16" s="6">
        <v>2.8</v>
      </c>
      <c r="U16" s="6"/>
    </row>
    <row r="17" spans="1:21" x14ac:dyDescent="0.2">
      <c r="A17" s="3" t="s">
        <v>3</v>
      </c>
      <c r="B17" s="6">
        <v>30</v>
      </c>
      <c r="D17" s="6">
        <v>39.9</v>
      </c>
      <c r="E17" s="6">
        <v>31.8</v>
      </c>
      <c r="G17" s="6">
        <v>24.7</v>
      </c>
      <c r="H17" s="6">
        <v>18</v>
      </c>
      <c r="J17" s="6">
        <v>23.6</v>
      </c>
      <c r="L17" s="6">
        <v>23.6</v>
      </c>
      <c r="N17" s="6">
        <v>0</v>
      </c>
      <c r="P17" s="6">
        <v>2</v>
      </c>
      <c r="R17" s="6">
        <v>1.8</v>
      </c>
      <c r="T17" s="6">
        <v>2.2000000000000002</v>
      </c>
      <c r="U17" s="6"/>
    </row>
    <row r="18" spans="1:21" x14ac:dyDescent="0.2">
      <c r="A18" s="3" t="s">
        <v>4</v>
      </c>
      <c r="B18" s="6">
        <v>28.5</v>
      </c>
      <c r="D18" s="6">
        <v>36.700000000000003</v>
      </c>
      <c r="E18" s="6">
        <v>27.2</v>
      </c>
      <c r="G18" s="6">
        <v>19.7</v>
      </c>
      <c r="H18" s="6" t="s">
        <v>747</v>
      </c>
      <c r="J18" s="6">
        <v>24.5</v>
      </c>
      <c r="L18" s="6">
        <v>24.5</v>
      </c>
      <c r="N18" s="6">
        <v>0</v>
      </c>
      <c r="P18" s="6">
        <v>1.6</v>
      </c>
      <c r="R18" s="6">
        <v>1.9</v>
      </c>
      <c r="T18" s="6">
        <v>2.2000000000000002</v>
      </c>
      <c r="U18" s="6"/>
    </row>
    <row r="19" spans="1:21" x14ac:dyDescent="0.2">
      <c r="A19" s="3" t="s">
        <v>5</v>
      </c>
      <c r="B19" s="6">
        <v>34.1</v>
      </c>
      <c r="D19" s="6">
        <v>39.6</v>
      </c>
      <c r="E19" s="6">
        <v>27.1</v>
      </c>
      <c r="G19" s="6">
        <v>18.399999999999999</v>
      </c>
      <c r="H19" s="6" t="s">
        <v>747</v>
      </c>
      <c r="J19" s="6">
        <v>31.9</v>
      </c>
      <c r="L19" s="6">
        <v>31.9</v>
      </c>
      <c r="N19" s="6">
        <v>0</v>
      </c>
      <c r="P19" s="6">
        <v>1.8</v>
      </c>
      <c r="R19" s="6">
        <v>2.6</v>
      </c>
      <c r="T19" s="6">
        <v>2.7</v>
      </c>
      <c r="U19" s="6"/>
    </row>
    <row r="20" spans="1:21" x14ac:dyDescent="0.2">
      <c r="A20" s="3" t="s">
        <v>6</v>
      </c>
      <c r="B20" s="6">
        <v>33.9</v>
      </c>
      <c r="D20" s="6">
        <v>33.9</v>
      </c>
      <c r="E20" s="6" t="s">
        <v>747</v>
      </c>
      <c r="G20" s="6" t="s">
        <v>747</v>
      </c>
      <c r="H20" s="6" t="s">
        <v>747</v>
      </c>
      <c r="J20" s="6">
        <v>35</v>
      </c>
      <c r="L20" s="6">
        <v>35</v>
      </c>
      <c r="N20" s="6">
        <v>0</v>
      </c>
      <c r="P20" s="6" t="s">
        <v>747</v>
      </c>
      <c r="R20" s="6">
        <v>3.3</v>
      </c>
      <c r="T20" s="6">
        <v>3.2</v>
      </c>
      <c r="U20" s="6"/>
    </row>
    <row r="21" spans="1:21" ht="21" customHeight="1" x14ac:dyDescent="0.2">
      <c r="A21" s="3" t="s">
        <v>328</v>
      </c>
      <c r="B21" s="6">
        <v>61.3</v>
      </c>
      <c r="D21" s="6">
        <v>80</v>
      </c>
      <c r="E21" s="6">
        <v>68.7</v>
      </c>
      <c r="G21" s="6">
        <v>49.4</v>
      </c>
      <c r="H21" s="6">
        <v>38.799999999999997</v>
      </c>
      <c r="J21" s="6">
        <v>64.599999999999994</v>
      </c>
      <c r="L21" s="6">
        <v>64.599999999999994</v>
      </c>
      <c r="N21" s="6">
        <v>0</v>
      </c>
      <c r="P21" s="6">
        <v>0.8</v>
      </c>
      <c r="R21" s="6">
        <v>0.9</v>
      </c>
      <c r="T21" s="6">
        <v>0.8</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23.9</v>
      </c>
      <c r="C24" s="3"/>
      <c r="D24" s="6">
        <v>24.9</v>
      </c>
      <c r="E24" s="6" t="s">
        <v>747</v>
      </c>
      <c r="F24" s="3"/>
      <c r="G24" s="6">
        <v>21.8</v>
      </c>
      <c r="H24" s="6">
        <v>19.3</v>
      </c>
      <c r="I24" s="3"/>
      <c r="J24" s="6">
        <v>27.3</v>
      </c>
      <c r="K24" s="3"/>
      <c r="L24" s="6">
        <v>27.3</v>
      </c>
      <c r="M24" s="3"/>
      <c r="N24" s="6">
        <v>0</v>
      </c>
      <c r="O24" s="3"/>
      <c r="P24" s="6">
        <v>9.1999999999999993</v>
      </c>
      <c r="Q24" s="3"/>
      <c r="R24" s="6">
        <v>4.5</v>
      </c>
      <c r="S24" s="3"/>
      <c r="T24" s="6">
        <v>4</v>
      </c>
      <c r="U24" s="6"/>
    </row>
    <row r="25" spans="1:21" x14ac:dyDescent="0.2">
      <c r="A25" s="3" t="s">
        <v>8</v>
      </c>
      <c r="B25" s="6">
        <v>28</v>
      </c>
      <c r="D25" s="6">
        <v>31</v>
      </c>
      <c r="E25" s="6">
        <v>20.7</v>
      </c>
      <c r="G25" s="6">
        <v>23.3</v>
      </c>
      <c r="H25" s="6">
        <v>17.899999999999999</v>
      </c>
      <c r="J25" s="6">
        <v>26.9</v>
      </c>
      <c r="L25" s="6">
        <v>26.9</v>
      </c>
      <c r="N25" s="6">
        <v>0</v>
      </c>
      <c r="P25" s="6">
        <v>5.4</v>
      </c>
      <c r="R25" s="6">
        <v>4.5999999999999996</v>
      </c>
      <c r="T25" s="6">
        <v>4.8</v>
      </c>
      <c r="U25" s="6"/>
    </row>
    <row r="26" spans="1:21" x14ac:dyDescent="0.2">
      <c r="A26" s="3" t="s">
        <v>329</v>
      </c>
      <c r="B26" s="6">
        <v>58.6</v>
      </c>
      <c r="D26" s="6">
        <v>78</v>
      </c>
      <c r="E26" s="6">
        <v>66.8</v>
      </c>
      <c r="G26" s="6">
        <v>46.9</v>
      </c>
      <c r="H26" s="6">
        <v>37.700000000000003</v>
      </c>
      <c r="J26" s="6">
        <v>59.8</v>
      </c>
      <c r="L26" s="6">
        <v>59.8</v>
      </c>
      <c r="N26" s="6">
        <v>0</v>
      </c>
      <c r="P26" s="6">
        <v>0.8</v>
      </c>
      <c r="R26" s="6">
        <v>0.9</v>
      </c>
      <c r="T26" s="6">
        <v>0.9</v>
      </c>
      <c r="U26" s="6"/>
    </row>
    <row r="27" spans="1:21" x14ac:dyDescent="0.2">
      <c r="A27" s="3" t="s">
        <v>39</v>
      </c>
      <c r="B27" s="6">
        <v>57</v>
      </c>
      <c r="D27" s="6">
        <v>76.400000000000006</v>
      </c>
      <c r="E27" s="6">
        <v>66</v>
      </c>
      <c r="G27" s="6">
        <v>43</v>
      </c>
      <c r="H27" s="6">
        <v>33.700000000000003</v>
      </c>
      <c r="J27" s="6">
        <v>56.7</v>
      </c>
      <c r="L27" s="6">
        <v>56.7</v>
      </c>
      <c r="N27" s="6">
        <v>0</v>
      </c>
      <c r="P27" s="6">
        <v>0.8</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25.5</v>
      </c>
      <c r="D43" s="6">
        <v>27.8</v>
      </c>
      <c r="E43" s="6">
        <v>15.1</v>
      </c>
      <c r="G43" s="6">
        <v>22.4</v>
      </c>
      <c r="H43" s="6">
        <v>16.5</v>
      </c>
      <c r="J43" s="6">
        <v>25.6</v>
      </c>
      <c r="L43" s="6">
        <v>25.6</v>
      </c>
      <c r="N43" s="6">
        <v>0</v>
      </c>
      <c r="P43" s="6">
        <v>6.5</v>
      </c>
      <c r="R43" s="6">
        <v>4.2</v>
      </c>
      <c r="T43" s="6">
        <v>4.0999999999999996</v>
      </c>
      <c r="U43" s="6"/>
    </row>
    <row r="44" spans="1:254" x14ac:dyDescent="0.2">
      <c r="A44" s="11" t="s">
        <v>2</v>
      </c>
      <c r="B44" s="6">
        <v>27.6</v>
      </c>
      <c r="D44" s="6">
        <v>34.1</v>
      </c>
      <c r="E44" s="6">
        <v>23.5</v>
      </c>
      <c r="G44" s="6">
        <v>21.5</v>
      </c>
      <c r="H44" s="6" t="s">
        <v>747</v>
      </c>
      <c r="J44" s="6">
        <v>22.9</v>
      </c>
      <c r="L44" s="6">
        <v>22.9</v>
      </c>
      <c r="N44" s="6">
        <v>0</v>
      </c>
      <c r="P44" s="6">
        <v>3.2</v>
      </c>
      <c r="R44" s="6">
        <v>3.1</v>
      </c>
      <c r="T44" s="6">
        <v>3.7</v>
      </c>
      <c r="U44" s="6"/>
    </row>
    <row r="45" spans="1:254" x14ac:dyDescent="0.2">
      <c r="A45" s="3" t="s">
        <v>3</v>
      </c>
      <c r="B45" s="6">
        <v>20.3</v>
      </c>
      <c r="D45" s="6">
        <v>28.3</v>
      </c>
      <c r="E45" s="6">
        <v>23</v>
      </c>
      <c r="G45" s="6">
        <v>18.100000000000001</v>
      </c>
      <c r="H45" s="6" t="s">
        <v>747</v>
      </c>
      <c r="J45" s="6">
        <v>13.8</v>
      </c>
      <c r="L45" s="6">
        <v>13.8</v>
      </c>
      <c r="N45" s="6">
        <v>0</v>
      </c>
      <c r="P45" s="6">
        <v>2.7</v>
      </c>
      <c r="R45" s="6">
        <v>2</v>
      </c>
      <c r="T45" s="6">
        <v>2.9</v>
      </c>
      <c r="U45" s="6"/>
    </row>
    <row r="46" spans="1:254" x14ac:dyDescent="0.2">
      <c r="A46" s="3" t="s">
        <v>4</v>
      </c>
      <c r="B46" s="6">
        <v>19.5</v>
      </c>
      <c r="D46" s="6">
        <v>25.9</v>
      </c>
      <c r="E46" s="6">
        <v>19.600000000000001</v>
      </c>
      <c r="G46" s="6">
        <v>15.2</v>
      </c>
      <c r="H46" s="6" t="s">
        <v>747</v>
      </c>
      <c r="J46" s="6">
        <v>15.4</v>
      </c>
      <c r="L46" s="6">
        <v>15.4</v>
      </c>
      <c r="N46" s="6">
        <v>0</v>
      </c>
      <c r="P46" s="6">
        <v>2.4</v>
      </c>
      <c r="R46" s="6">
        <v>2.2999999999999998</v>
      </c>
      <c r="T46" s="6">
        <v>2.9</v>
      </c>
      <c r="U46" s="6"/>
    </row>
    <row r="47" spans="1:254" x14ac:dyDescent="0.2">
      <c r="A47" s="3" t="s">
        <v>5</v>
      </c>
      <c r="B47" s="6">
        <v>23.3</v>
      </c>
      <c r="D47" s="6">
        <v>27.8</v>
      </c>
      <c r="E47" s="6">
        <v>18.899999999999999</v>
      </c>
      <c r="G47" s="6">
        <v>13.8</v>
      </c>
      <c r="H47" s="6" t="s">
        <v>747</v>
      </c>
      <c r="J47" s="6">
        <v>21.3</v>
      </c>
      <c r="L47" s="6">
        <v>21.3</v>
      </c>
      <c r="N47" s="6">
        <v>0</v>
      </c>
      <c r="P47" s="6">
        <v>2.6</v>
      </c>
      <c r="R47" s="6">
        <v>3.4</v>
      </c>
      <c r="T47" s="6">
        <v>3.7</v>
      </c>
      <c r="U47" s="6"/>
    </row>
    <row r="48" spans="1:254" x14ac:dyDescent="0.2">
      <c r="A48" s="3" t="s">
        <v>6</v>
      </c>
      <c r="B48" s="6">
        <v>26.6</v>
      </c>
      <c r="D48" s="6">
        <v>27.1</v>
      </c>
      <c r="E48" s="6" t="s">
        <v>747</v>
      </c>
      <c r="G48" s="6" t="s">
        <v>747</v>
      </c>
      <c r="H48" s="6" t="s">
        <v>747</v>
      </c>
      <c r="J48" s="6">
        <v>27.5</v>
      </c>
      <c r="L48" s="6">
        <v>27.5</v>
      </c>
      <c r="N48" s="6">
        <v>0</v>
      </c>
      <c r="P48" s="6" t="s">
        <v>747</v>
      </c>
      <c r="R48" s="6">
        <v>5.3</v>
      </c>
      <c r="T48" s="6">
        <v>5.0999999999999996</v>
      </c>
      <c r="U48" s="6"/>
    </row>
    <row r="49" spans="1:21" ht="21" customHeight="1" x14ac:dyDescent="0.2">
      <c r="A49" s="3" t="s">
        <v>328</v>
      </c>
      <c r="B49" s="6">
        <v>52.9</v>
      </c>
      <c r="D49" s="6">
        <v>65.2</v>
      </c>
      <c r="E49" s="6">
        <v>46.4</v>
      </c>
      <c r="G49" s="6">
        <v>38.6</v>
      </c>
      <c r="H49" s="6">
        <v>25.8</v>
      </c>
      <c r="J49" s="6">
        <v>50.1</v>
      </c>
      <c r="L49" s="6">
        <v>50.1</v>
      </c>
      <c r="N49" s="6">
        <v>0</v>
      </c>
      <c r="P49" s="6">
        <v>1.3</v>
      </c>
      <c r="R49" s="6">
        <v>1.3</v>
      </c>
      <c r="T49" s="6">
        <v>1.4</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16.7</v>
      </c>
      <c r="C52" s="3"/>
      <c r="D52" s="6">
        <v>17.100000000000001</v>
      </c>
      <c r="E52" s="6" t="s">
        <v>747</v>
      </c>
      <c r="F52" s="3"/>
      <c r="G52" s="6">
        <v>13.8</v>
      </c>
      <c r="H52" s="6" t="s">
        <v>747</v>
      </c>
      <c r="I52" s="3"/>
      <c r="J52" s="6">
        <v>19</v>
      </c>
      <c r="K52" s="3"/>
      <c r="L52" s="6">
        <v>19</v>
      </c>
      <c r="M52" s="3"/>
      <c r="N52" s="6">
        <v>0</v>
      </c>
      <c r="O52" s="3"/>
      <c r="P52" s="6">
        <v>14.5</v>
      </c>
      <c r="Q52" s="3"/>
      <c r="R52" s="6">
        <v>6.2</v>
      </c>
      <c r="S52" s="3"/>
      <c r="T52" s="6">
        <v>5.4</v>
      </c>
      <c r="U52" s="6"/>
    </row>
    <row r="53" spans="1:21" x14ac:dyDescent="0.2">
      <c r="A53" s="3" t="s">
        <v>8</v>
      </c>
      <c r="B53" s="6">
        <v>20.8</v>
      </c>
      <c r="D53" s="6">
        <v>23.2</v>
      </c>
      <c r="E53" s="6" t="s">
        <v>747</v>
      </c>
      <c r="G53" s="6">
        <v>17.600000000000001</v>
      </c>
      <c r="H53" s="6" t="s">
        <v>747</v>
      </c>
      <c r="J53" s="6">
        <v>18.399999999999999</v>
      </c>
      <c r="L53" s="6">
        <v>18.399999999999999</v>
      </c>
      <c r="N53" s="6">
        <v>0</v>
      </c>
      <c r="P53" s="6">
        <v>7.2</v>
      </c>
      <c r="R53" s="6">
        <v>6</v>
      </c>
      <c r="T53" s="6">
        <v>6.8</v>
      </c>
      <c r="U53" s="6"/>
    </row>
    <row r="54" spans="1:21" x14ac:dyDescent="0.2">
      <c r="A54" s="3" t="s">
        <v>329</v>
      </c>
      <c r="B54" s="6">
        <v>47.7</v>
      </c>
      <c r="D54" s="6">
        <v>61</v>
      </c>
      <c r="E54" s="6">
        <v>45.2</v>
      </c>
      <c r="G54" s="6">
        <v>36.700000000000003</v>
      </c>
      <c r="H54" s="6">
        <v>25.1</v>
      </c>
      <c r="J54" s="6">
        <v>43.2</v>
      </c>
      <c r="L54" s="6">
        <v>43.2</v>
      </c>
      <c r="N54" s="6">
        <v>0</v>
      </c>
      <c r="P54" s="6">
        <v>1.3</v>
      </c>
      <c r="R54" s="6">
        <v>1.3</v>
      </c>
      <c r="T54" s="6">
        <v>1.5</v>
      </c>
      <c r="U54" s="6"/>
    </row>
    <row r="55" spans="1:21" x14ac:dyDescent="0.2">
      <c r="A55" s="3" t="s">
        <v>39</v>
      </c>
      <c r="B55" s="6">
        <v>45.6</v>
      </c>
      <c r="D55" s="6">
        <v>59.1</v>
      </c>
      <c r="E55" s="6">
        <v>44.6</v>
      </c>
      <c r="G55" s="6">
        <v>34.799999999999997</v>
      </c>
      <c r="H55" s="6">
        <v>23</v>
      </c>
      <c r="J55" s="6">
        <v>39.9</v>
      </c>
      <c r="L55" s="6">
        <v>39.9</v>
      </c>
      <c r="N55" s="6">
        <v>0</v>
      </c>
      <c r="P55" s="6">
        <v>1.3</v>
      </c>
      <c r="R55" s="6">
        <v>1.3</v>
      </c>
      <c r="T55" s="6">
        <v>1.5</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27.1</v>
      </c>
      <c r="D71" s="6">
        <v>29.2</v>
      </c>
      <c r="E71" s="6">
        <v>17.8</v>
      </c>
      <c r="G71" s="6">
        <v>22.8</v>
      </c>
      <c r="H71" s="6">
        <v>20.5</v>
      </c>
      <c r="J71" s="6">
        <v>28.6</v>
      </c>
      <c r="L71" s="6">
        <v>28.6</v>
      </c>
      <c r="N71" s="6">
        <v>0</v>
      </c>
      <c r="P71" s="6">
        <v>7.1</v>
      </c>
      <c r="R71" s="6">
        <v>5.0999999999999996</v>
      </c>
      <c r="T71" s="6">
        <v>4.8</v>
      </c>
      <c r="U71" s="6"/>
    </row>
    <row r="72" spans="1:254" x14ac:dyDescent="0.2">
      <c r="A72" s="11" t="s">
        <v>2</v>
      </c>
      <c r="B72" s="6">
        <v>31.9</v>
      </c>
      <c r="D72" s="6">
        <v>38.299999999999997</v>
      </c>
      <c r="E72" s="6">
        <v>30.2</v>
      </c>
      <c r="G72" s="6">
        <v>22.5</v>
      </c>
      <c r="H72" s="6" t="s">
        <v>747</v>
      </c>
      <c r="J72" s="6">
        <v>28.3</v>
      </c>
      <c r="L72" s="6">
        <v>28.3</v>
      </c>
      <c r="N72" s="6">
        <v>0</v>
      </c>
      <c r="P72" s="6">
        <v>3.7</v>
      </c>
      <c r="R72" s="6">
        <v>4</v>
      </c>
      <c r="T72" s="6">
        <v>4.5999999999999996</v>
      </c>
      <c r="U72" s="6"/>
    </row>
    <row r="73" spans="1:254" x14ac:dyDescent="0.2">
      <c r="A73" s="3" t="s">
        <v>3</v>
      </c>
      <c r="B73" s="6">
        <v>23.5</v>
      </c>
      <c r="D73" s="6">
        <v>29.1</v>
      </c>
      <c r="E73" s="6">
        <v>22</v>
      </c>
      <c r="G73" s="6">
        <v>17.8</v>
      </c>
      <c r="H73" s="6" t="s">
        <v>747</v>
      </c>
      <c r="J73" s="6">
        <v>19.5</v>
      </c>
      <c r="L73" s="6">
        <v>19.5</v>
      </c>
      <c r="N73" s="6">
        <v>0</v>
      </c>
      <c r="P73" s="6">
        <v>3</v>
      </c>
      <c r="R73" s="6">
        <v>3</v>
      </c>
      <c r="T73" s="6">
        <v>3.6</v>
      </c>
      <c r="U73" s="6"/>
    </row>
    <row r="74" spans="1:254" x14ac:dyDescent="0.2">
      <c r="A74" s="3" t="s">
        <v>4</v>
      </c>
      <c r="B74" s="6">
        <v>21.9</v>
      </c>
      <c r="D74" s="6">
        <v>27</v>
      </c>
      <c r="E74" s="6">
        <v>18.899999999999999</v>
      </c>
      <c r="G74" s="6">
        <v>13.6</v>
      </c>
      <c r="H74" s="6" t="s">
        <v>747</v>
      </c>
      <c r="J74" s="6">
        <v>19.5</v>
      </c>
      <c r="L74" s="6">
        <v>19.5</v>
      </c>
      <c r="N74" s="6">
        <v>0</v>
      </c>
      <c r="P74" s="6">
        <v>2.2999999999999998</v>
      </c>
      <c r="R74" s="6">
        <v>3</v>
      </c>
      <c r="T74" s="6">
        <v>3.4</v>
      </c>
      <c r="U74" s="6"/>
    </row>
    <row r="75" spans="1:254" x14ac:dyDescent="0.2">
      <c r="A75" s="3" t="s">
        <v>5</v>
      </c>
      <c r="B75" s="6">
        <v>26.2</v>
      </c>
      <c r="D75" s="6">
        <v>29.6</v>
      </c>
      <c r="E75" s="6">
        <v>19.5</v>
      </c>
      <c r="G75" s="6">
        <v>13.1</v>
      </c>
      <c r="H75" s="6" t="s">
        <v>747</v>
      </c>
      <c r="J75" s="6">
        <v>25</v>
      </c>
      <c r="L75" s="6">
        <v>25</v>
      </c>
      <c r="N75" s="6">
        <v>0</v>
      </c>
      <c r="P75" s="6">
        <v>2.7</v>
      </c>
      <c r="R75" s="6">
        <v>4</v>
      </c>
      <c r="T75" s="6">
        <v>4.2</v>
      </c>
      <c r="U75" s="6"/>
    </row>
    <row r="76" spans="1:254" x14ac:dyDescent="0.2">
      <c r="A76" s="3" t="s">
        <v>6</v>
      </c>
      <c r="B76" s="6">
        <v>22.1</v>
      </c>
      <c r="D76" s="6">
        <v>21.6</v>
      </c>
      <c r="E76" s="6" t="s">
        <v>747</v>
      </c>
      <c r="G76" s="6" t="s">
        <v>747</v>
      </c>
      <c r="H76" s="6" t="s">
        <v>747</v>
      </c>
      <c r="J76" s="6">
        <v>22.8</v>
      </c>
      <c r="L76" s="6">
        <v>22.8</v>
      </c>
      <c r="N76" s="6">
        <v>0</v>
      </c>
      <c r="P76" s="6" t="s">
        <v>747</v>
      </c>
      <c r="R76" s="6">
        <v>4.2</v>
      </c>
      <c r="T76" s="6">
        <v>4.0999999999999996</v>
      </c>
      <c r="U76" s="6"/>
    </row>
    <row r="77" spans="1:254" ht="21" customHeight="1" x14ac:dyDescent="0.2">
      <c r="A77" s="3" t="s">
        <v>328</v>
      </c>
      <c r="B77" s="6">
        <v>55.4</v>
      </c>
      <c r="D77" s="6">
        <v>65.5</v>
      </c>
      <c r="E77" s="6">
        <v>50.7</v>
      </c>
      <c r="G77" s="6">
        <v>39.1</v>
      </c>
      <c r="H77" s="6">
        <v>29.8</v>
      </c>
      <c r="J77" s="6">
        <v>54.5</v>
      </c>
      <c r="L77" s="6">
        <v>54.5</v>
      </c>
      <c r="N77" s="6">
        <v>0</v>
      </c>
      <c r="P77" s="6">
        <v>1.4</v>
      </c>
      <c r="R77" s="6">
        <v>1.5</v>
      </c>
      <c r="T77" s="6">
        <v>1.5</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18.3</v>
      </c>
      <c r="C80" s="3"/>
      <c r="D80" s="6">
        <v>18.899999999999999</v>
      </c>
      <c r="E80" s="6" t="s">
        <v>747</v>
      </c>
      <c r="F80" s="3"/>
      <c r="G80" s="6">
        <v>16.8</v>
      </c>
      <c r="H80" s="6">
        <v>15.5</v>
      </c>
      <c r="I80" s="3"/>
      <c r="J80" s="6">
        <v>20.3</v>
      </c>
      <c r="K80" s="3"/>
      <c r="L80" s="6">
        <v>20.3</v>
      </c>
      <c r="M80" s="3"/>
      <c r="N80" s="6">
        <v>0</v>
      </c>
      <c r="O80" s="3"/>
      <c r="P80" s="6">
        <v>12.1</v>
      </c>
      <c r="Q80" s="3"/>
      <c r="R80" s="6">
        <v>7</v>
      </c>
      <c r="S80" s="3"/>
      <c r="T80" s="6">
        <v>6.3</v>
      </c>
      <c r="U80" s="6"/>
    </row>
    <row r="81" spans="1:21" x14ac:dyDescent="0.2">
      <c r="A81" s="3" t="s">
        <v>8</v>
      </c>
      <c r="B81" s="6">
        <v>22.9</v>
      </c>
      <c r="D81" s="6">
        <v>24.6</v>
      </c>
      <c r="E81" s="6" t="s">
        <v>747</v>
      </c>
      <c r="G81" s="6" t="s">
        <v>747</v>
      </c>
      <c r="H81" s="6" t="s">
        <v>747</v>
      </c>
      <c r="J81" s="6">
        <v>22.3</v>
      </c>
      <c r="L81" s="6">
        <v>22.3</v>
      </c>
      <c r="N81" s="6">
        <v>0</v>
      </c>
      <c r="P81" s="6" t="s">
        <v>747</v>
      </c>
      <c r="R81" s="6">
        <v>8.1999999999999993</v>
      </c>
      <c r="T81" s="6">
        <v>8.4</v>
      </c>
      <c r="U81" s="6"/>
    </row>
    <row r="82" spans="1:21" x14ac:dyDescent="0.2">
      <c r="A82" s="3" t="s">
        <v>329</v>
      </c>
      <c r="B82" s="6">
        <v>52.8</v>
      </c>
      <c r="D82" s="6">
        <v>63.6</v>
      </c>
      <c r="E82" s="6">
        <v>49.3</v>
      </c>
      <c r="G82" s="6">
        <v>37.700000000000003</v>
      </c>
      <c r="H82" s="6">
        <v>29</v>
      </c>
      <c r="J82" s="6">
        <v>50.9</v>
      </c>
      <c r="L82" s="6">
        <v>50.9</v>
      </c>
      <c r="N82" s="6">
        <v>0</v>
      </c>
      <c r="P82" s="6">
        <v>1.4</v>
      </c>
      <c r="R82" s="6">
        <v>1.6</v>
      </c>
      <c r="T82" s="6">
        <v>1.7</v>
      </c>
      <c r="U82" s="6"/>
    </row>
    <row r="83" spans="1:21" x14ac:dyDescent="0.2">
      <c r="A83" s="3" t="s">
        <v>39</v>
      </c>
      <c r="B83" s="6">
        <v>51</v>
      </c>
      <c r="D83" s="6">
        <v>61.8</v>
      </c>
      <c r="E83" s="6">
        <v>48.7</v>
      </c>
      <c r="G83" s="6">
        <v>34.5</v>
      </c>
      <c r="H83" s="6">
        <v>25.5</v>
      </c>
      <c r="J83" s="6">
        <v>48.3</v>
      </c>
      <c r="L83" s="6">
        <v>48.3</v>
      </c>
      <c r="N83" s="6">
        <v>0</v>
      </c>
      <c r="P83" s="6">
        <v>1.4</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32.5</v>
      </c>
      <c r="D16" s="6">
        <v>36.9</v>
      </c>
      <c r="F16" s="6">
        <v>31.2</v>
      </c>
      <c r="H16" s="6" t="s">
        <v>747</v>
      </c>
      <c r="J16" s="6">
        <v>31.5</v>
      </c>
      <c r="L16" s="6">
        <v>27.8</v>
      </c>
      <c r="N16" s="6">
        <v>21.3</v>
      </c>
      <c r="P16" s="6">
        <v>31.2</v>
      </c>
      <c r="R16" s="6">
        <v>1.9</v>
      </c>
    </row>
    <row r="17" spans="1:19" x14ac:dyDescent="0.2">
      <c r="A17" s="11" t="s">
        <v>2</v>
      </c>
      <c r="B17" s="6">
        <v>47.1</v>
      </c>
      <c r="D17" s="6">
        <v>35.5</v>
      </c>
      <c r="F17" s="6">
        <v>42.7</v>
      </c>
      <c r="H17" s="6">
        <v>18.899999999999999</v>
      </c>
      <c r="J17" s="6">
        <v>40.799999999999997</v>
      </c>
      <c r="L17" s="6">
        <v>16.5</v>
      </c>
      <c r="N17" s="6">
        <v>27.8</v>
      </c>
      <c r="P17" s="6">
        <v>47.8</v>
      </c>
      <c r="R17" s="6">
        <v>0.6</v>
      </c>
    </row>
    <row r="18" spans="1:19" x14ac:dyDescent="0.2">
      <c r="A18" s="3" t="s">
        <v>3</v>
      </c>
      <c r="B18" s="6">
        <v>38.1</v>
      </c>
      <c r="D18" s="6">
        <v>24</v>
      </c>
      <c r="F18" s="6">
        <v>35.299999999999997</v>
      </c>
      <c r="H18" s="6">
        <v>21.9</v>
      </c>
      <c r="J18" s="6">
        <v>30</v>
      </c>
      <c r="L18" s="6">
        <v>12.8</v>
      </c>
      <c r="N18" s="6">
        <v>23.9</v>
      </c>
      <c r="P18" s="6">
        <v>37.799999999999997</v>
      </c>
      <c r="R18" s="6">
        <v>0.5</v>
      </c>
    </row>
    <row r="19" spans="1:19" x14ac:dyDescent="0.2">
      <c r="A19" s="3" t="s">
        <v>4</v>
      </c>
      <c r="B19" s="6">
        <v>36</v>
      </c>
      <c r="D19" s="6">
        <v>18.600000000000001</v>
      </c>
      <c r="F19" s="6">
        <v>34.4</v>
      </c>
      <c r="H19" s="6">
        <v>23.2</v>
      </c>
      <c r="J19" s="6">
        <v>28.5</v>
      </c>
      <c r="L19" s="6" t="s">
        <v>747</v>
      </c>
      <c r="N19" s="6">
        <v>23.1</v>
      </c>
      <c r="P19" s="6">
        <v>35.1</v>
      </c>
      <c r="R19" s="6">
        <v>0.5</v>
      </c>
    </row>
    <row r="20" spans="1:19" x14ac:dyDescent="0.2">
      <c r="A20" s="3" t="s">
        <v>5</v>
      </c>
      <c r="B20" s="6">
        <v>37.1</v>
      </c>
      <c r="D20" s="6">
        <v>17.600000000000001</v>
      </c>
      <c r="F20" s="6">
        <v>36.700000000000003</v>
      </c>
      <c r="H20" s="6">
        <v>22.3</v>
      </c>
      <c r="J20" s="6">
        <v>34.1</v>
      </c>
      <c r="L20" s="6">
        <v>11.1</v>
      </c>
      <c r="N20" s="6">
        <v>23.9</v>
      </c>
      <c r="P20" s="6">
        <v>37.299999999999997</v>
      </c>
      <c r="R20" s="6">
        <v>0.5</v>
      </c>
    </row>
    <row r="21" spans="1:19" x14ac:dyDescent="0.2">
      <c r="A21" s="3" t="s">
        <v>6</v>
      </c>
      <c r="B21" s="6">
        <v>19.600000000000001</v>
      </c>
      <c r="D21" s="6">
        <v>21.1</v>
      </c>
      <c r="F21" s="6">
        <v>26.6</v>
      </c>
      <c r="H21" s="6">
        <v>22.5</v>
      </c>
      <c r="J21" s="6">
        <v>33.9</v>
      </c>
      <c r="L21" s="6">
        <v>20.100000000000001</v>
      </c>
      <c r="N21" s="6">
        <v>19.2</v>
      </c>
      <c r="P21" s="6">
        <v>20</v>
      </c>
      <c r="R21" s="6">
        <v>2.9</v>
      </c>
    </row>
    <row r="22" spans="1:19" ht="21" customHeight="1" x14ac:dyDescent="0.2">
      <c r="A22" s="3" t="s">
        <v>328</v>
      </c>
      <c r="B22" s="6">
        <v>76.5</v>
      </c>
      <c r="D22" s="6">
        <v>65.099999999999994</v>
      </c>
      <c r="F22" s="6">
        <v>69.099999999999994</v>
      </c>
      <c r="H22" s="6">
        <v>49.7</v>
      </c>
      <c r="J22" s="6">
        <v>61.3</v>
      </c>
      <c r="L22" s="6">
        <v>42.7</v>
      </c>
      <c r="N22" s="6">
        <v>56.8</v>
      </c>
      <c r="P22" s="6">
        <v>75.8</v>
      </c>
      <c r="R22" s="6">
        <v>0.3</v>
      </c>
      <c r="S22" s="6"/>
    </row>
    <row r="23" spans="1:19" x14ac:dyDescent="0.2">
      <c r="A23" s="33"/>
    </row>
    <row r="24" spans="1:19" x14ac:dyDescent="0.2">
      <c r="A24" s="15" t="s">
        <v>294</v>
      </c>
      <c r="R24" s="3"/>
    </row>
    <row r="25" spans="1:19" x14ac:dyDescent="0.2">
      <c r="A25" s="33" t="s">
        <v>7</v>
      </c>
      <c r="B25" s="6">
        <v>15.1</v>
      </c>
      <c r="D25" s="6">
        <v>23</v>
      </c>
      <c r="F25" s="6">
        <v>23.3</v>
      </c>
      <c r="H25" s="6" t="s">
        <v>747</v>
      </c>
      <c r="J25" s="6">
        <v>23.9</v>
      </c>
      <c r="L25" s="6">
        <v>18.399999999999999</v>
      </c>
      <c r="N25" s="6" t="s">
        <v>747</v>
      </c>
      <c r="P25" s="6" t="s">
        <v>747</v>
      </c>
      <c r="R25" s="6">
        <v>3.5</v>
      </c>
    </row>
    <row r="26" spans="1:19" x14ac:dyDescent="0.2">
      <c r="A26" s="3" t="s">
        <v>8</v>
      </c>
      <c r="B26" s="6">
        <v>30.1</v>
      </c>
      <c r="D26" s="6">
        <v>30.5</v>
      </c>
      <c r="F26" s="6">
        <v>28</v>
      </c>
      <c r="H26" s="6" t="s">
        <v>747</v>
      </c>
      <c r="J26" s="6">
        <v>28</v>
      </c>
      <c r="L26" s="6">
        <v>21.4</v>
      </c>
      <c r="N26" s="6">
        <v>18.399999999999999</v>
      </c>
      <c r="P26" s="6">
        <v>29.9</v>
      </c>
      <c r="R26" s="6">
        <v>2.1</v>
      </c>
    </row>
    <row r="27" spans="1:19" x14ac:dyDescent="0.2">
      <c r="A27" s="3" t="s">
        <v>329</v>
      </c>
      <c r="B27" s="6">
        <v>75.8</v>
      </c>
      <c r="D27" s="6">
        <v>61.7</v>
      </c>
      <c r="F27" s="6">
        <v>68</v>
      </c>
      <c r="H27" s="6">
        <v>44.3</v>
      </c>
      <c r="J27" s="6">
        <v>58.6</v>
      </c>
      <c r="L27" s="6">
        <v>37.200000000000003</v>
      </c>
      <c r="N27" s="6">
        <v>53.6</v>
      </c>
      <c r="P27" s="6">
        <v>75.099999999999994</v>
      </c>
      <c r="R27" s="6">
        <v>0.3</v>
      </c>
    </row>
    <row r="28" spans="1:19" x14ac:dyDescent="0.2">
      <c r="A28" s="3" t="s">
        <v>39</v>
      </c>
      <c r="B28" s="6">
        <v>75</v>
      </c>
      <c r="D28" s="6">
        <v>58.3</v>
      </c>
      <c r="F28" s="6">
        <v>66.8</v>
      </c>
      <c r="H28" s="6">
        <v>44.1</v>
      </c>
      <c r="J28" s="6">
        <v>57</v>
      </c>
      <c r="L28" s="6">
        <v>33.200000000000003</v>
      </c>
      <c r="N28" s="6">
        <v>52.6</v>
      </c>
      <c r="P28" s="6">
        <v>74.599999999999994</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23.6</v>
      </c>
      <c r="D45" s="6">
        <v>26.6</v>
      </c>
      <c r="F45" s="6">
        <v>25.1</v>
      </c>
      <c r="H45" s="6" t="s">
        <v>747</v>
      </c>
      <c r="J45" s="6">
        <v>25.5</v>
      </c>
      <c r="L45" s="6">
        <v>18.3</v>
      </c>
      <c r="N45" s="6" t="s">
        <v>747</v>
      </c>
      <c r="P45" s="6">
        <v>24.5</v>
      </c>
      <c r="R45" s="6">
        <v>2.4</v>
      </c>
    </row>
    <row r="46" spans="1:18" x14ac:dyDescent="0.2">
      <c r="A46" s="11" t="s">
        <v>2</v>
      </c>
      <c r="B46" s="6">
        <v>32.799999999999997</v>
      </c>
      <c r="D46" s="6">
        <v>24.8</v>
      </c>
      <c r="F46" s="6">
        <v>29.8</v>
      </c>
      <c r="H46" s="6">
        <v>15.4</v>
      </c>
      <c r="J46" s="6">
        <v>27.6</v>
      </c>
      <c r="L46" s="6" t="s">
        <v>747</v>
      </c>
      <c r="N46" s="6">
        <v>16.899999999999999</v>
      </c>
      <c r="P46" s="6">
        <v>32.700000000000003</v>
      </c>
      <c r="R46" s="6">
        <v>0.8</v>
      </c>
    </row>
    <row r="47" spans="1:18" x14ac:dyDescent="0.2">
      <c r="A47" s="3" t="s">
        <v>3</v>
      </c>
      <c r="B47" s="6">
        <v>27.7</v>
      </c>
      <c r="D47" s="6">
        <v>15</v>
      </c>
      <c r="F47" s="6">
        <v>26.2</v>
      </c>
      <c r="H47" s="6">
        <v>19.100000000000001</v>
      </c>
      <c r="J47" s="6">
        <v>20.3</v>
      </c>
      <c r="L47" s="6" t="s">
        <v>747</v>
      </c>
      <c r="N47" s="6">
        <v>14.7</v>
      </c>
      <c r="P47" s="6">
        <v>25.9</v>
      </c>
      <c r="R47" s="6">
        <v>0.6</v>
      </c>
    </row>
    <row r="48" spans="1:18" x14ac:dyDescent="0.2">
      <c r="A48" s="3" t="s">
        <v>4</v>
      </c>
      <c r="B48" s="6">
        <v>25.9</v>
      </c>
      <c r="D48" s="6">
        <v>11.7</v>
      </c>
      <c r="F48" s="6">
        <v>25.3</v>
      </c>
      <c r="H48" s="6">
        <v>18.7</v>
      </c>
      <c r="J48" s="6">
        <v>19.5</v>
      </c>
      <c r="L48" s="6" t="s">
        <v>747</v>
      </c>
      <c r="N48" s="6">
        <v>12.4</v>
      </c>
      <c r="P48" s="6">
        <v>22.9</v>
      </c>
      <c r="R48" s="6">
        <v>0.6</v>
      </c>
    </row>
    <row r="49" spans="1:18" x14ac:dyDescent="0.2">
      <c r="A49" s="3" t="s">
        <v>5</v>
      </c>
      <c r="B49" s="6">
        <v>26.3</v>
      </c>
      <c r="D49" s="6">
        <v>12.1</v>
      </c>
      <c r="F49" s="6">
        <v>26</v>
      </c>
      <c r="H49" s="6">
        <v>17.5</v>
      </c>
      <c r="J49" s="6">
        <v>23.3</v>
      </c>
      <c r="L49" s="6" t="s">
        <v>747</v>
      </c>
      <c r="N49" s="6">
        <v>14.3</v>
      </c>
      <c r="P49" s="6">
        <v>25.9</v>
      </c>
      <c r="R49" s="6">
        <v>0.7</v>
      </c>
    </row>
    <row r="50" spans="1:18" x14ac:dyDescent="0.2">
      <c r="A50" s="3" t="s">
        <v>6</v>
      </c>
      <c r="B50" s="6">
        <v>15.3</v>
      </c>
      <c r="D50" s="6" t="s">
        <v>747</v>
      </c>
      <c r="F50" s="6">
        <v>19.5</v>
      </c>
      <c r="H50" s="6">
        <v>19.2</v>
      </c>
      <c r="J50" s="6">
        <v>26.6</v>
      </c>
      <c r="L50" s="6">
        <v>14.8</v>
      </c>
      <c r="N50" s="6">
        <v>14.5</v>
      </c>
      <c r="P50" s="6">
        <v>17.100000000000001</v>
      </c>
      <c r="R50" s="6">
        <v>3.8</v>
      </c>
    </row>
    <row r="51" spans="1:18" s="52" customFormat="1" ht="21" customHeight="1" x14ac:dyDescent="0.2">
      <c r="A51" s="3" t="s">
        <v>328</v>
      </c>
      <c r="B51" s="6">
        <v>59.6</v>
      </c>
      <c r="C51" s="3"/>
      <c r="D51" s="6">
        <v>44.9</v>
      </c>
      <c r="E51" s="3"/>
      <c r="F51" s="6">
        <v>58</v>
      </c>
      <c r="G51" s="3"/>
      <c r="H51" s="6">
        <v>41.1</v>
      </c>
      <c r="I51" s="3"/>
      <c r="J51" s="6">
        <v>52.9</v>
      </c>
      <c r="K51" s="3"/>
      <c r="L51" s="6">
        <v>28.9</v>
      </c>
      <c r="M51" s="3"/>
      <c r="N51" s="6">
        <v>35.6</v>
      </c>
      <c r="O51" s="3"/>
      <c r="P51" s="6">
        <v>57.5</v>
      </c>
      <c r="Q51" s="3"/>
      <c r="R51" s="6">
        <v>0.4</v>
      </c>
    </row>
    <row r="52" spans="1:18" x14ac:dyDescent="0.2">
      <c r="A52" s="33"/>
    </row>
    <row r="53" spans="1:18" x14ac:dyDescent="0.2">
      <c r="A53" s="15" t="s">
        <v>294</v>
      </c>
      <c r="R53" s="3"/>
    </row>
    <row r="54" spans="1:18" x14ac:dyDescent="0.2">
      <c r="A54" s="33" t="s">
        <v>7</v>
      </c>
      <c r="B54" s="6" t="s">
        <v>747</v>
      </c>
      <c r="D54" s="6">
        <v>15.5</v>
      </c>
      <c r="F54" s="6">
        <v>16</v>
      </c>
      <c r="H54" s="6" t="s">
        <v>747</v>
      </c>
      <c r="J54" s="6">
        <v>16.7</v>
      </c>
      <c r="L54" s="6" t="s">
        <v>747</v>
      </c>
      <c r="N54" s="6" t="s">
        <v>747</v>
      </c>
      <c r="P54" s="6" t="s">
        <v>747</v>
      </c>
      <c r="R54" s="6">
        <v>5.7</v>
      </c>
    </row>
    <row r="55" spans="1:18" x14ac:dyDescent="0.2">
      <c r="A55" s="3" t="s">
        <v>8</v>
      </c>
      <c r="B55" s="6">
        <v>22.1</v>
      </c>
      <c r="D55" s="6">
        <v>21.9</v>
      </c>
      <c r="F55" s="6">
        <v>20.9</v>
      </c>
      <c r="H55" s="6" t="s">
        <v>747</v>
      </c>
      <c r="J55" s="6">
        <v>20.8</v>
      </c>
      <c r="L55" s="6" t="s">
        <v>747</v>
      </c>
      <c r="N55" s="6" t="s">
        <v>747</v>
      </c>
      <c r="P55" s="6">
        <v>22.9</v>
      </c>
      <c r="R55" s="6">
        <v>2.5</v>
      </c>
    </row>
    <row r="56" spans="1:18" x14ac:dyDescent="0.2">
      <c r="A56" s="3" t="s">
        <v>329</v>
      </c>
      <c r="B56" s="6">
        <v>58.2</v>
      </c>
      <c r="D56" s="6">
        <v>42.5</v>
      </c>
      <c r="F56" s="6">
        <v>55.7</v>
      </c>
      <c r="H56" s="6">
        <v>36.4</v>
      </c>
      <c r="J56" s="6">
        <v>47.7</v>
      </c>
      <c r="L56" s="6">
        <v>24.5</v>
      </c>
      <c r="N56" s="6">
        <v>32.5</v>
      </c>
      <c r="P56" s="6">
        <v>55.7</v>
      </c>
      <c r="R56" s="6">
        <v>0.4</v>
      </c>
    </row>
    <row r="57" spans="1:18" x14ac:dyDescent="0.2">
      <c r="A57" s="3" t="s">
        <v>39</v>
      </c>
      <c r="B57" s="6">
        <v>57.6</v>
      </c>
      <c r="D57" s="6">
        <v>40</v>
      </c>
      <c r="F57" s="6">
        <v>54.1</v>
      </c>
      <c r="H57" s="6">
        <v>36.1</v>
      </c>
      <c r="J57" s="6">
        <v>45.6</v>
      </c>
      <c r="L57" s="6">
        <v>22.5</v>
      </c>
      <c r="N57" s="6">
        <v>31.5</v>
      </c>
      <c r="P57" s="6">
        <v>55.1</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24.7</v>
      </c>
      <c r="D74" s="6">
        <v>27.3</v>
      </c>
      <c r="F74" s="6">
        <v>26.9</v>
      </c>
      <c r="H74" s="6" t="s">
        <v>747</v>
      </c>
      <c r="J74" s="6">
        <v>27.1</v>
      </c>
      <c r="L74" s="6">
        <v>21.3</v>
      </c>
      <c r="N74" s="6">
        <v>16.399999999999999</v>
      </c>
      <c r="P74" s="6">
        <v>21.6</v>
      </c>
      <c r="R74" s="6">
        <v>3</v>
      </c>
    </row>
    <row r="75" spans="1:18" x14ac:dyDescent="0.2">
      <c r="A75" s="11" t="s">
        <v>2</v>
      </c>
      <c r="B75" s="6">
        <v>35</v>
      </c>
      <c r="D75" s="6">
        <v>25.4</v>
      </c>
      <c r="F75" s="6">
        <v>32.4</v>
      </c>
      <c r="H75" s="6" t="s">
        <v>747</v>
      </c>
      <c r="J75" s="6">
        <v>31.9</v>
      </c>
      <c r="L75" s="6" t="s">
        <v>747</v>
      </c>
      <c r="N75" s="6">
        <v>22.1</v>
      </c>
      <c r="P75" s="6">
        <v>36.299999999999997</v>
      </c>
      <c r="R75" s="6">
        <v>1</v>
      </c>
    </row>
    <row r="76" spans="1:18" x14ac:dyDescent="0.2">
      <c r="A76" s="3" t="s">
        <v>3</v>
      </c>
      <c r="B76" s="6">
        <v>26.9</v>
      </c>
      <c r="D76" s="6">
        <v>18.8</v>
      </c>
      <c r="F76" s="6">
        <v>24.7</v>
      </c>
      <c r="H76" s="6">
        <v>10.8</v>
      </c>
      <c r="J76" s="6">
        <v>23.5</v>
      </c>
      <c r="L76" s="6" t="s">
        <v>747</v>
      </c>
      <c r="N76" s="6">
        <v>18.8</v>
      </c>
      <c r="P76" s="6">
        <v>28.3</v>
      </c>
      <c r="R76" s="6">
        <v>0.7</v>
      </c>
    </row>
    <row r="77" spans="1:18" x14ac:dyDescent="0.2">
      <c r="A77" s="3" t="s">
        <v>4</v>
      </c>
      <c r="B77" s="6">
        <v>25.7</v>
      </c>
      <c r="D77" s="6">
        <v>14.5</v>
      </c>
      <c r="F77" s="6">
        <v>24.3</v>
      </c>
      <c r="H77" s="6">
        <v>13.8</v>
      </c>
      <c r="J77" s="6">
        <v>21.9</v>
      </c>
      <c r="L77" s="6" t="s">
        <v>747</v>
      </c>
      <c r="N77" s="6">
        <v>19.399999999999999</v>
      </c>
      <c r="P77" s="6">
        <v>27.4</v>
      </c>
      <c r="R77" s="6">
        <v>0.7</v>
      </c>
    </row>
    <row r="78" spans="1:18" x14ac:dyDescent="0.2">
      <c r="A78" s="3" t="s">
        <v>5</v>
      </c>
      <c r="B78" s="6">
        <v>27.2</v>
      </c>
      <c r="D78" s="6">
        <v>12.8</v>
      </c>
      <c r="F78" s="6">
        <v>27.1</v>
      </c>
      <c r="H78" s="6">
        <v>13.8</v>
      </c>
      <c r="J78" s="6">
        <v>26.2</v>
      </c>
      <c r="L78" s="6" t="s">
        <v>747</v>
      </c>
      <c r="N78" s="6">
        <v>19.2</v>
      </c>
      <c r="P78" s="6">
        <v>27.9</v>
      </c>
      <c r="R78" s="6">
        <v>0.8</v>
      </c>
    </row>
    <row r="79" spans="1:18" x14ac:dyDescent="0.2">
      <c r="A79" s="3" t="s">
        <v>6</v>
      </c>
      <c r="B79" s="6">
        <v>12.6</v>
      </c>
      <c r="D79" s="6">
        <v>15.9</v>
      </c>
      <c r="F79" s="6">
        <v>18.8</v>
      </c>
      <c r="H79" s="6" t="s">
        <v>747</v>
      </c>
      <c r="J79" s="6">
        <v>22.1</v>
      </c>
      <c r="L79" s="6">
        <v>13.8</v>
      </c>
      <c r="N79" s="6" t="s">
        <v>747</v>
      </c>
      <c r="P79" s="6" t="s">
        <v>747</v>
      </c>
      <c r="R79" s="6">
        <v>4.3</v>
      </c>
    </row>
    <row r="80" spans="1:18" s="52" customFormat="1" ht="21" customHeight="1" x14ac:dyDescent="0.2">
      <c r="A80" s="3" t="s">
        <v>328</v>
      </c>
      <c r="B80" s="6">
        <v>59.2</v>
      </c>
      <c r="C80" s="3"/>
      <c r="D80" s="6">
        <v>48.5</v>
      </c>
      <c r="E80" s="3"/>
      <c r="F80" s="6">
        <v>57.2</v>
      </c>
      <c r="G80" s="3"/>
      <c r="H80" s="6">
        <v>28.1</v>
      </c>
      <c r="I80" s="3"/>
      <c r="J80" s="6">
        <v>55.4</v>
      </c>
      <c r="K80" s="3"/>
      <c r="L80" s="6">
        <v>31.7</v>
      </c>
      <c r="M80" s="3"/>
      <c r="N80" s="6">
        <v>44.6</v>
      </c>
      <c r="O80" s="3"/>
      <c r="P80" s="6">
        <v>60.9</v>
      </c>
      <c r="Q80" s="3"/>
      <c r="R80" s="6">
        <v>0.5</v>
      </c>
    </row>
    <row r="81" spans="1:18" s="52" customFormat="1" ht="21" customHeight="1" x14ac:dyDescent="0.2">
      <c r="A81" s="3"/>
    </row>
    <row r="82" spans="1:18" x14ac:dyDescent="0.2">
      <c r="A82" s="15" t="s">
        <v>294</v>
      </c>
      <c r="R82" s="3"/>
    </row>
    <row r="83" spans="1:18" x14ac:dyDescent="0.2">
      <c r="A83" s="33" t="s">
        <v>7</v>
      </c>
      <c r="B83" s="6">
        <v>11.9</v>
      </c>
      <c r="D83" s="6">
        <v>17.5</v>
      </c>
      <c r="F83" s="6">
        <v>18</v>
      </c>
      <c r="H83" s="6" t="s">
        <v>747</v>
      </c>
      <c r="J83" s="6">
        <v>18.3</v>
      </c>
      <c r="L83" s="6">
        <v>15.2</v>
      </c>
      <c r="N83" s="6" t="s">
        <v>747</v>
      </c>
      <c r="P83" s="6" t="s">
        <v>747</v>
      </c>
      <c r="R83" s="6">
        <v>3.8</v>
      </c>
    </row>
    <row r="84" spans="1:18" x14ac:dyDescent="0.2">
      <c r="A84" s="33" t="s">
        <v>8</v>
      </c>
      <c r="B84" s="6">
        <v>22.1</v>
      </c>
      <c r="D84" s="6">
        <v>21.9</v>
      </c>
      <c r="F84" s="6">
        <v>22.7</v>
      </c>
      <c r="H84" s="6" t="s">
        <v>747</v>
      </c>
      <c r="J84" s="6">
        <v>22.9</v>
      </c>
      <c r="L84" s="6" t="s">
        <v>747</v>
      </c>
      <c r="N84" s="6" t="s">
        <v>747</v>
      </c>
      <c r="P84" s="6">
        <v>20.9</v>
      </c>
      <c r="R84" s="6">
        <v>3.6</v>
      </c>
    </row>
    <row r="85" spans="1:18" x14ac:dyDescent="0.2">
      <c r="A85" s="3" t="s">
        <v>329</v>
      </c>
      <c r="B85" s="6">
        <v>58.3</v>
      </c>
      <c r="D85" s="6">
        <v>45.8</v>
      </c>
      <c r="F85" s="6">
        <v>55.3</v>
      </c>
      <c r="H85" s="6">
        <v>25.4</v>
      </c>
      <c r="J85" s="6">
        <v>52.8</v>
      </c>
      <c r="L85" s="6">
        <v>28.4</v>
      </c>
      <c r="N85" s="6">
        <v>42.8</v>
      </c>
      <c r="P85" s="6">
        <v>60.3</v>
      </c>
      <c r="R85" s="6">
        <v>0.5</v>
      </c>
    </row>
    <row r="86" spans="1:18" x14ac:dyDescent="0.2">
      <c r="A86" s="3" t="s">
        <v>39</v>
      </c>
      <c r="B86" s="6">
        <v>57.5</v>
      </c>
      <c r="D86" s="6">
        <v>42.9</v>
      </c>
      <c r="F86" s="6">
        <v>53.7</v>
      </c>
      <c r="H86" s="6">
        <v>25.4</v>
      </c>
      <c r="J86" s="6">
        <v>51</v>
      </c>
      <c r="L86" s="6">
        <v>24.4</v>
      </c>
      <c r="N86" s="6">
        <v>42.3</v>
      </c>
      <c r="P86" s="6">
        <v>60.1</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12</v>
      </c>
      <c r="D15" s="239"/>
      <c r="E15" s="239">
        <v>10.4</v>
      </c>
      <c r="F15" s="239"/>
      <c r="G15" s="239">
        <v>21.4</v>
      </c>
      <c r="H15" s="239"/>
      <c r="I15" s="239" t="s">
        <v>747</v>
      </c>
      <c r="J15" s="239"/>
      <c r="K15" s="239" t="s">
        <v>747</v>
      </c>
      <c r="L15" s="239"/>
      <c r="M15" s="239">
        <v>14.7</v>
      </c>
      <c r="N15" s="239"/>
      <c r="O15" s="239">
        <v>5.6</v>
      </c>
      <c r="P15" s="282"/>
    </row>
    <row r="16" spans="1:19" x14ac:dyDescent="0.2">
      <c r="A16" s="281" t="s">
        <v>369</v>
      </c>
      <c r="B16" s="283" t="s">
        <v>11</v>
      </c>
      <c r="C16" s="239">
        <v>51.2</v>
      </c>
      <c r="D16" s="239"/>
      <c r="E16" s="239">
        <v>48.2</v>
      </c>
      <c r="F16" s="239"/>
      <c r="G16" s="239">
        <v>52.8</v>
      </c>
      <c r="H16" s="239"/>
      <c r="I16" s="239" t="s">
        <v>747</v>
      </c>
      <c r="J16" s="239"/>
      <c r="K16" s="239">
        <v>15.5</v>
      </c>
      <c r="L16" s="239"/>
      <c r="M16" s="239">
        <v>50.1</v>
      </c>
      <c r="N16" s="239"/>
      <c r="O16" s="239">
        <v>0.5</v>
      </c>
    </row>
    <row r="17" spans="1:19" x14ac:dyDescent="0.2">
      <c r="A17" s="284" t="s">
        <v>370</v>
      </c>
      <c r="B17" s="285" t="s">
        <v>12</v>
      </c>
      <c r="C17" s="239">
        <v>37.200000000000003</v>
      </c>
      <c r="D17" s="239"/>
      <c r="E17" s="239">
        <v>35.1</v>
      </c>
      <c r="F17" s="239"/>
      <c r="G17" s="239">
        <v>38.4</v>
      </c>
      <c r="H17" s="239"/>
      <c r="I17" s="239" t="s">
        <v>747</v>
      </c>
      <c r="J17" s="239"/>
      <c r="K17" s="239" t="s">
        <v>747</v>
      </c>
      <c r="L17" s="239"/>
      <c r="M17" s="239">
        <v>37.299999999999997</v>
      </c>
      <c r="N17" s="239"/>
      <c r="O17" s="239">
        <v>0.6</v>
      </c>
    </row>
    <row r="18" spans="1:19" x14ac:dyDescent="0.2">
      <c r="A18" s="281" t="s">
        <v>371</v>
      </c>
      <c r="B18" s="283" t="s">
        <v>13</v>
      </c>
      <c r="C18" s="239">
        <v>36.5</v>
      </c>
      <c r="D18" s="239"/>
      <c r="E18" s="239">
        <v>34.4</v>
      </c>
      <c r="F18" s="239"/>
      <c r="G18" s="239">
        <v>40.4</v>
      </c>
      <c r="H18" s="239"/>
      <c r="I18" s="239" t="s">
        <v>747</v>
      </c>
      <c r="J18" s="239"/>
      <c r="K18" s="239" t="s">
        <v>747</v>
      </c>
      <c r="L18" s="239"/>
      <c r="M18" s="239">
        <v>38.5</v>
      </c>
      <c r="N18" s="239"/>
      <c r="O18" s="239">
        <v>1</v>
      </c>
    </row>
    <row r="19" spans="1:19" x14ac:dyDescent="0.2">
      <c r="A19" s="286" t="s">
        <v>372</v>
      </c>
      <c r="B19" s="283" t="s">
        <v>14</v>
      </c>
      <c r="C19" s="239">
        <v>50.7</v>
      </c>
      <c r="D19" s="239"/>
      <c r="E19" s="239">
        <v>45.8</v>
      </c>
      <c r="F19" s="239"/>
      <c r="G19" s="239">
        <v>54.8</v>
      </c>
      <c r="H19" s="239"/>
      <c r="I19" s="239">
        <v>21.8</v>
      </c>
      <c r="J19" s="239"/>
      <c r="K19" s="239">
        <v>22.6</v>
      </c>
      <c r="L19" s="239"/>
      <c r="M19" s="239">
        <v>44.7</v>
      </c>
      <c r="N19" s="239"/>
      <c r="O19" s="239">
        <v>1.4</v>
      </c>
    </row>
    <row r="20" spans="1:19" x14ac:dyDescent="0.2">
      <c r="A20" s="281" t="s">
        <v>373</v>
      </c>
      <c r="B20" s="283" t="s">
        <v>15</v>
      </c>
      <c r="C20" s="239">
        <v>35.4</v>
      </c>
      <c r="D20" s="239"/>
      <c r="E20" s="239">
        <v>32.299999999999997</v>
      </c>
      <c r="F20" s="239"/>
      <c r="G20" s="239">
        <v>37.200000000000003</v>
      </c>
      <c r="H20" s="239"/>
      <c r="I20" s="239" t="s">
        <v>747</v>
      </c>
      <c r="J20" s="239"/>
      <c r="K20" s="239">
        <v>12.3</v>
      </c>
      <c r="L20" s="239"/>
      <c r="M20" s="239">
        <v>33.5</v>
      </c>
      <c r="N20" s="239"/>
      <c r="O20" s="239">
        <v>1.4</v>
      </c>
    </row>
    <row r="21" spans="1:19" s="287" customFormat="1" x14ac:dyDescent="0.2">
      <c r="A21" s="281" t="s">
        <v>374</v>
      </c>
      <c r="B21" s="283" t="s">
        <v>16</v>
      </c>
      <c r="C21" s="239">
        <v>26.7</v>
      </c>
      <c r="D21" s="239"/>
      <c r="E21" s="239">
        <v>21.2</v>
      </c>
      <c r="F21" s="239"/>
      <c r="G21" s="239">
        <v>30</v>
      </c>
      <c r="H21" s="239"/>
      <c r="I21" s="239">
        <v>13.1</v>
      </c>
      <c r="J21" s="239"/>
      <c r="K21" s="239" t="s">
        <v>747</v>
      </c>
      <c r="L21" s="239"/>
      <c r="M21" s="239">
        <v>21.7</v>
      </c>
      <c r="N21" s="239"/>
      <c r="O21" s="239">
        <v>3.9</v>
      </c>
      <c r="P21" s="233"/>
      <c r="Q21" s="233"/>
      <c r="R21" s="233"/>
      <c r="S21" s="233"/>
    </row>
    <row r="22" spans="1:19" x14ac:dyDescent="0.2">
      <c r="A22" s="288" t="s">
        <v>375</v>
      </c>
      <c r="B22" s="289" t="s">
        <v>17</v>
      </c>
      <c r="C22" s="239">
        <v>39.799999999999997</v>
      </c>
      <c r="D22" s="239"/>
      <c r="E22" s="239">
        <v>37.4</v>
      </c>
      <c r="F22" s="239"/>
      <c r="G22" s="239">
        <v>43.4</v>
      </c>
      <c r="H22" s="239"/>
      <c r="I22" s="239" t="s">
        <v>747</v>
      </c>
      <c r="J22" s="239"/>
      <c r="K22" s="239">
        <v>12.5</v>
      </c>
      <c r="L22" s="239"/>
      <c r="M22" s="239">
        <v>41.1</v>
      </c>
      <c r="N22" s="239"/>
      <c r="O22" s="239">
        <v>0.8</v>
      </c>
    </row>
    <row r="23" spans="1:19" x14ac:dyDescent="0.2">
      <c r="A23" s="281" t="s">
        <v>376</v>
      </c>
      <c r="B23" s="290" t="s">
        <v>18</v>
      </c>
      <c r="C23" s="239">
        <v>63.1</v>
      </c>
      <c r="D23" s="239"/>
      <c r="E23" s="239">
        <v>56.9</v>
      </c>
      <c r="F23" s="239"/>
      <c r="G23" s="239">
        <v>68.8</v>
      </c>
      <c r="H23" s="239"/>
      <c r="I23" s="239">
        <v>20.7</v>
      </c>
      <c r="J23" s="239"/>
      <c r="K23" s="239">
        <v>20.2</v>
      </c>
      <c r="L23" s="239"/>
      <c r="M23" s="239">
        <v>62.4</v>
      </c>
      <c r="N23" s="239"/>
      <c r="O23" s="239">
        <v>0.7</v>
      </c>
    </row>
    <row r="24" spans="1:19" s="287" customFormat="1" x14ac:dyDescent="0.2">
      <c r="A24" s="281" t="s">
        <v>377</v>
      </c>
      <c r="B24" s="290" t="s">
        <v>19</v>
      </c>
      <c r="C24" s="239">
        <v>44.8</v>
      </c>
      <c r="D24" s="239"/>
      <c r="E24" s="239">
        <v>42.2</v>
      </c>
      <c r="F24" s="239"/>
      <c r="G24" s="239">
        <v>45.7</v>
      </c>
      <c r="H24" s="239"/>
      <c r="I24" s="239" t="s">
        <v>747</v>
      </c>
      <c r="J24" s="239"/>
      <c r="K24" s="239">
        <v>8.5</v>
      </c>
      <c r="L24" s="239"/>
      <c r="M24" s="239">
        <v>43.6</v>
      </c>
      <c r="N24" s="239"/>
      <c r="O24" s="239">
        <v>0.6</v>
      </c>
      <c r="P24" s="233"/>
      <c r="Q24" s="233"/>
      <c r="R24" s="233"/>
      <c r="S24" s="233"/>
    </row>
    <row r="25" spans="1:19" x14ac:dyDescent="0.2">
      <c r="A25" s="281" t="s">
        <v>138</v>
      </c>
      <c r="B25" s="291" t="s">
        <v>20</v>
      </c>
      <c r="C25" s="239">
        <v>52.8</v>
      </c>
      <c r="D25" s="239"/>
      <c r="E25" s="239">
        <v>46.4</v>
      </c>
      <c r="F25" s="239"/>
      <c r="G25" s="239">
        <v>54.1</v>
      </c>
      <c r="H25" s="239"/>
      <c r="I25" s="239">
        <v>12.5</v>
      </c>
      <c r="J25" s="239"/>
      <c r="K25" s="239">
        <v>18.899999999999999</v>
      </c>
      <c r="L25" s="239"/>
      <c r="M25" s="239">
        <v>48.6</v>
      </c>
      <c r="N25" s="239"/>
      <c r="O25" s="239">
        <v>0.9</v>
      </c>
    </row>
    <row r="26" spans="1:19" x14ac:dyDescent="0.2">
      <c r="A26" s="281" t="s">
        <v>378</v>
      </c>
      <c r="B26" s="233" t="s">
        <v>21</v>
      </c>
      <c r="C26" s="239">
        <v>58.2</v>
      </c>
      <c r="D26" s="239"/>
      <c r="E26" s="239">
        <v>52.6</v>
      </c>
      <c r="F26" s="239"/>
      <c r="G26" s="239">
        <v>59.7</v>
      </c>
      <c r="H26" s="239"/>
      <c r="I26" s="239">
        <v>13.4</v>
      </c>
      <c r="J26" s="239"/>
      <c r="K26" s="239">
        <v>30.5</v>
      </c>
      <c r="L26" s="239"/>
      <c r="M26" s="239">
        <v>50.2</v>
      </c>
      <c r="N26" s="239"/>
      <c r="O26" s="239">
        <v>0.7</v>
      </c>
    </row>
    <row r="27" spans="1:19" s="235" customFormat="1" x14ac:dyDescent="0.2">
      <c r="A27" s="281" t="s">
        <v>379</v>
      </c>
      <c r="B27" s="233" t="s">
        <v>22</v>
      </c>
      <c r="C27" s="239">
        <v>31.9</v>
      </c>
      <c r="D27" s="239"/>
      <c r="E27" s="239">
        <v>26.1</v>
      </c>
      <c r="F27" s="239"/>
      <c r="G27" s="239">
        <v>37.299999999999997</v>
      </c>
      <c r="H27" s="239"/>
      <c r="I27" s="239">
        <v>15.5</v>
      </c>
      <c r="J27" s="239"/>
      <c r="K27" s="239">
        <v>17.399999999999999</v>
      </c>
      <c r="L27" s="239"/>
      <c r="M27" s="239">
        <v>26.8</v>
      </c>
      <c r="N27" s="239"/>
      <c r="O27" s="239">
        <v>2.4</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68.900000000000006</v>
      </c>
      <c r="D29" s="239"/>
      <c r="E29" s="239">
        <v>76.099999999999994</v>
      </c>
      <c r="F29" s="239"/>
      <c r="G29" s="239">
        <v>61.6</v>
      </c>
      <c r="H29" s="239"/>
      <c r="I29" s="239">
        <v>42.2</v>
      </c>
      <c r="J29" s="239"/>
      <c r="K29" s="239">
        <v>56.4</v>
      </c>
      <c r="L29" s="239"/>
      <c r="M29" s="239">
        <v>75.8</v>
      </c>
      <c r="N29" s="239"/>
      <c r="O29" s="239">
        <v>0.3</v>
      </c>
      <c r="P29" s="233"/>
      <c r="Q29" s="233"/>
      <c r="R29" s="233"/>
      <c r="S29" s="233"/>
    </row>
    <row r="30" spans="1:19" s="234" customFormat="1" x14ac:dyDescent="0.2">
      <c r="A30" s="281"/>
      <c r="B30" s="234" t="s">
        <v>25</v>
      </c>
      <c r="C30" s="239">
        <v>19.8</v>
      </c>
      <c r="D30" s="239"/>
      <c r="E30" s="239">
        <v>18.899999999999999</v>
      </c>
      <c r="F30" s="239"/>
      <c r="G30" s="239">
        <v>20.2</v>
      </c>
      <c r="H30" s="239"/>
      <c r="I30" s="239" t="s">
        <v>747</v>
      </c>
      <c r="J30" s="239"/>
      <c r="K30" s="239" t="s">
        <v>747</v>
      </c>
      <c r="L30" s="239"/>
      <c r="M30" s="239">
        <v>18</v>
      </c>
      <c r="N30" s="239"/>
      <c r="O30" s="239">
        <v>2.4</v>
      </c>
      <c r="P30" s="233"/>
      <c r="Q30" s="233"/>
      <c r="R30" s="233"/>
      <c r="S30" s="233"/>
    </row>
    <row r="31" spans="1:19" s="234" customFormat="1" x14ac:dyDescent="0.2">
      <c r="A31" s="292"/>
      <c r="B31" s="235" t="s">
        <v>26</v>
      </c>
      <c r="C31" s="239">
        <v>69.099999999999994</v>
      </c>
      <c r="D31" s="239"/>
      <c r="E31" s="239">
        <v>76.5</v>
      </c>
      <c r="F31" s="239"/>
      <c r="G31" s="239">
        <v>61.3</v>
      </c>
      <c r="H31" s="239"/>
      <c r="I31" s="239">
        <v>42.7</v>
      </c>
      <c r="J31" s="239"/>
      <c r="K31" s="239">
        <v>56.8</v>
      </c>
      <c r="L31" s="239"/>
      <c r="M31" s="239">
        <v>75.8</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t="s">
        <v>747</v>
      </c>
      <c r="D49" s="239"/>
      <c r="E49" s="239" t="s">
        <v>747</v>
      </c>
      <c r="F49" s="239"/>
      <c r="G49" s="239">
        <v>18.8</v>
      </c>
      <c r="H49" s="239"/>
      <c r="I49" s="239" t="s">
        <v>747</v>
      </c>
      <c r="J49" s="239"/>
      <c r="K49" s="239" t="s">
        <v>747</v>
      </c>
      <c r="L49" s="239"/>
      <c r="M49" s="239">
        <v>13.6</v>
      </c>
      <c r="N49" s="239"/>
      <c r="O49" s="239">
        <v>6.4</v>
      </c>
      <c r="P49" s="233"/>
      <c r="Q49" s="233"/>
      <c r="R49" s="233"/>
      <c r="S49" s="233"/>
    </row>
    <row r="50" spans="1:19" s="136" customFormat="1" x14ac:dyDescent="0.2">
      <c r="A50" s="281" t="s">
        <v>369</v>
      </c>
      <c r="B50" s="283" t="s">
        <v>11</v>
      </c>
      <c r="C50" s="239">
        <v>43.4</v>
      </c>
      <c r="D50" s="239"/>
      <c r="E50" s="239">
        <v>41.1</v>
      </c>
      <c r="F50" s="239"/>
      <c r="G50" s="239">
        <v>44.6</v>
      </c>
      <c r="H50" s="239"/>
      <c r="I50" s="239" t="s">
        <v>747</v>
      </c>
      <c r="J50" s="239"/>
      <c r="K50" s="239">
        <v>11.6</v>
      </c>
      <c r="L50" s="239"/>
      <c r="M50" s="239">
        <v>43.1</v>
      </c>
      <c r="N50" s="239"/>
      <c r="O50" s="239">
        <v>0.5</v>
      </c>
      <c r="P50" s="233"/>
      <c r="Q50" s="233"/>
      <c r="R50" s="233"/>
      <c r="S50" s="233"/>
    </row>
    <row r="51" spans="1:19" s="136" customFormat="1" x14ac:dyDescent="0.2">
      <c r="A51" s="284" t="s">
        <v>370</v>
      </c>
      <c r="B51" s="285" t="s">
        <v>12</v>
      </c>
      <c r="C51" s="239">
        <v>33.5</v>
      </c>
      <c r="D51" s="239"/>
      <c r="E51" s="239">
        <v>31.5</v>
      </c>
      <c r="F51" s="239"/>
      <c r="G51" s="239">
        <v>34.6</v>
      </c>
      <c r="H51" s="239"/>
      <c r="I51" s="239" t="s">
        <v>747</v>
      </c>
      <c r="J51" s="239"/>
      <c r="K51" s="239" t="s">
        <v>747</v>
      </c>
      <c r="L51" s="239"/>
      <c r="M51" s="239">
        <v>34.1</v>
      </c>
      <c r="N51" s="239"/>
      <c r="O51" s="239">
        <v>0.5</v>
      </c>
      <c r="P51" s="233"/>
      <c r="Q51" s="233"/>
      <c r="R51" s="233"/>
      <c r="S51" s="233"/>
    </row>
    <row r="52" spans="1:19" s="136" customFormat="1" x14ac:dyDescent="0.2">
      <c r="A52" s="281" t="s">
        <v>371</v>
      </c>
      <c r="B52" s="283" t="s">
        <v>13</v>
      </c>
      <c r="C52" s="239">
        <v>34.1</v>
      </c>
      <c r="D52" s="239"/>
      <c r="E52" s="239">
        <v>32.200000000000003</v>
      </c>
      <c r="F52" s="239"/>
      <c r="G52" s="239">
        <v>38</v>
      </c>
      <c r="H52" s="239"/>
      <c r="I52" s="239" t="s">
        <v>747</v>
      </c>
      <c r="J52" s="239"/>
      <c r="K52" s="239" t="s">
        <v>747</v>
      </c>
      <c r="L52" s="239"/>
      <c r="M52" s="239">
        <v>36.299999999999997</v>
      </c>
      <c r="N52" s="239"/>
      <c r="O52" s="239">
        <v>1.1000000000000001</v>
      </c>
      <c r="P52" s="233"/>
      <c r="Q52" s="233"/>
      <c r="R52" s="233"/>
      <c r="S52" s="233"/>
    </row>
    <row r="53" spans="1:19" s="136" customFormat="1" x14ac:dyDescent="0.2">
      <c r="A53" s="286" t="s">
        <v>372</v>
      </c>
      <c r="B53" s="283" t="s">
        <v>14</v>
      </c>
      <c r="C53" s="239">
        <v>37.1</v>
      </c>
      <c r="D53" s="239"/>
      <c r="E53" s="239">
        <v>34.6</v>
      </c>
      <c r="F53" s="239"/>
      <c r="G53" s="239">
        <v>41</v>
      </c>
      <c r="H53" s="239"/>
      <c r="I53" s="239">
        <v>15.2</v>
      </c>
      <c r="J53" s="239"/>
      <c r="K53" s="239">
        <v>13.5</v>
      </c>
      <c r="L53" s="239"/>
      <c r="M53" s="239">
        <v>35.200000000000003</v>
      </c>
      <c r="N53" s="239"/>
      <c r="O53" s="239">
        <v>1.6</v>
      </c>
      <c r="P53" s="233"/>
      <c r="Q53" s="233"/>
      <c r="R53" s="233"/>
      <c r="S53" s="233"/>
    </row>
    <row r="54" spans="1:19" s="136" customFormat="1" x14ac:dyDescent="0.2">
      <c r="A54" s="281" t="s">
        <v>373</v>
      </c>
      <c r="B54" s="283" t="s">
        <v>15</v>
      </c>
      <c r="C54" s="239">
        <v>29.5</v>
      </c>
      <c r="D54" s="239"/>
      <c r="E54" s="239">
        <v>26.9</v>
      </c>
      <c r="F54" s="239"/>
      <c r="G54" s="239">
        <v>31.2</v>
      </c>
      <c r="H54" s="239"/>
      <c r="I54" s="239" t="s">
        <v>747</v>
      </c>
      <c r="J54" s="239"/>
      <c r="K54" s="239" t="s">
        <v>747</v>
      </c>
      <c r="L54" s="239"/>
      <c r="M54" s="239">
        <v>27.8</v>
      </c>
      <c r="N54" s="239"/>
      <c r="O54" s="239">
        <v>1.7</v>
      </c>
      <c r="P54" s="233"/>
      <c r="Q54" s="233"/>
      <c r="R54" s="233"/>
      <c r="S54" s="233"/>
    </row>
    <row r="55" spans="1:19" s="136" customFormat="1" x14ac:dyDescent="0.2">
      <c r="A55" s="281" t="s">
        <v>374</v>
      </c>
      <c r="B55" s="283" t="s">
        <v>16</v>
      </c>
      <c r="C55" s="239">
        <v>19.100000000000001</v>
      </c>
      <c r="D55" s="239"/>
      <c r="E55" s="239">
        <v>16.100000000000001</v>
      </c>
      <c r="F55" s="239"/>
      <c r="G55" s="239">
        <v>22.6</v>
      </c>
      <c r="H55" s="239"/>
      <c r="I55" s="239" t="s">
        <v>747</v>
      </c>
      <c r="J55" s="239"/>
      <c r="K55" s="239" t="s">
        <v>747</v>
      </c>
      <c r="L55" s="239"/>
      <c r="M55" s="239">
        <v>19.3</v>
      </c>
      <c r="N55" s="239"/>
      <c r="O55" s="239">
        <v>4.7</v>
      </c>
      <c r="P55" s="233"/>
      <c r="Q55" s="233"/>
      <c r="R55" s="233"/>
      <c r="S55" s="233"/>
    </row>
    <row r="56" spans="1:19" x14ac:dyDescent="0.2">
      <c r="A56" s="288" t="s">
        <v>375</v>
      </c>
      <c r="B56" s="289" t="s">
        <v>17</v>
      </c>
      <c r="C56" s="239">
        <v>32.4</v>
      </c>
      <c r="D56" s="239"/>
      <c r="E56" s="239">
        <v>30.7</v>
      </c>
      <c r="F56" s="239"/>
      <c r="G56" s="239">
        <v>35.700000000000003</v>
      </c>
      <c r="H56" s="239"/>
      <c r="I56" s="239" t="s">
        <v>747</v>
      </c>
      <c r="J56" s="239"/>
      <c r="K56" s="239" t="s">
        <v>747</v>
      </c>
      <c r="L56" s="239"/>
      <c r="M56" s="239">
        <v>34.1</v>
      </c>
      <c r="N56" s="239"/>
      <c r="O56" s="239">
        <v>0.9</v>
      </c>
    </row>
    <row r="57" spans="1:19" x14ac:dyDescent="0.2">
      <c r="A57" s="281" t="s">
        <v>376</v>
      </c>
      <c r="B57" s="290" t="s">
        <v>18</v>
      </c>
      <c r="C57" s="239">
        <v>46.9</v>
      </c>
      <c r="D57" s="239"/>
      <c r="E57" s="239">
        <v>42.4</v>
      </c>
      <c r="F57" s="239"/>
      <c r="G57" s="239">
        <v>51.2</v>
      </c>
      <c r="H57" s="239"/>
      <c r="I57" s="239">
        <v>15.2</v>
      </c>
      <c r="J57" s="239"/>
      <c r="K57" s="239">
        <v>10.4</v>
      </c>
      <c r="L57" s="239"/>
      <c r="M57" s="239">
        <v>47.5</v>
      </c>
      <c r="N57" s="239"/>
      <c r="O57" s="239">
        <v>1</v>
      </c>
    </row>
    <row r="58" spans="1:19" x14ac:dyDescent="0.2">
      <c r="A58" s="281" t="s">
        <v>377</v>
      </c>
      <c r="B58" s="290" t="s">
        <v>19</v>
      </c>
      <c r="C58" s="239">
        <v>29.7</v>
      </c>
      <c r="D58" s="239"/>
      <c r="E58" s="239">
        <v>28.2</v>
      </c>
      <c r="F58" s="239"/>
      <c r="G58" s="239">
        <v>30.3</v>
      </c>
      <c r="H58" s="239"/>
      <c r="I58" s="239" t="s">
        <v>747</v>
      </c>
      <c r="J58" s="239"/>
      <c r="K58" s="239" t="s">
        <v>747</v>
      </c>
      <c r="L58" s="239"/>
      <c r="M58" s="239">
        <v>29.3</v>
      </c>
      <c r="N58" s="239"/>
      <c r="O58" s="239">
        <v>0.5</v>
      </c>
    </row>
    <row r="59" spans="1:19" x14ac:dyDescent="0.2">
      <c r="A59" s="281" t="s">
        <v>138</v>
      </c>
      <c r="B59" s="291" t="s">
        <v>20</v>
      </c>
      <c r="C59" s="239">
        <v>27.6</v>
      </c>
      <c r="D59" s="239"/>
      <c r="E59" s="239">
        <v>23.9</v>
      </c>
      <c r="F59" s="239"/>
      <c r="G59" s="239">
        <v>28.3</v>
      </c>
      <c r="H59" s="239"/>
      <c r="I59" s="239" t="s">
        <v>747</v>
      </c>
      <c r="J59" s="239"/>
      <c r="K59" s="239" t="s">
        <v>747</v>
      </c>
      <c r="L59" s="239"/>
      <c r="M59" s="239">
        <v>26</v>
      </c>
      <c r="N59" s="239"/>
      <c r="O59" s="239">
        <v>1.9</v>
      </c>
    </row>
    <row r="60" spans="1:19" x14ac:dyDescent="0.2">
      <c r="A60" s="281" t="s">
        <v>378</v>
      </c>
      <c r="B60" s="233" t="s">
        <v>21</v>
      </c>
      <c r="C60" s="239">
        <v>32.6</v>
      </c>
      <c r="D60" s="239"/>
      <c r="E60" s="239">
        <v>28.6</v>
      </c>
      <c r="F60" s="239"/>
      <c r="G60" s="239">
        <v>33.700000000000003</v>
      </c>
      <c r="H60" s="239"/>
      <c r="I60" s="239" t="s">
        <v>747</v>
      </c>
      <c r="J60" s="239"/>
      <c r="K60" s="239">
        <v>15.7</v>
      </c>
      <c r="L60" s="239"/>
      <c r="M60" s="239">
        <v>28.6</v>
      </c>
      <c r="N60" s="239"/>
      <c r="O60" s="239">
        <v>1.4</v>
      </c>
    </row>
    <row r="61" spans="1:19" s="234" customFormat="1" x14ac:dyDescent="0.2">
      <c r="A61" s="281" t="s">
        <v>379</v>
      </c>
      <c r="B61" s="233" t="s">
        <v>22</v>
      </c>
      <c r="C61" s="239">
        <v>20.7</v>
      </c>
      <c r="D61" s="239"/>
      <c r="E61" s="239">
        <v>15.5</v>
      </c>
      <c r="F61" s="239"/>
      <c r="G61" s="239">
        <v>25.4</v>
      </c>
      <c r="H61" s="239"/>
      <c r="I61" s="239" t="s">
        <v>747</v>
      </c>
      <c r="J61" s="239"/>
      <c r="K61" s="239" t="s">
        <v>747</v>
      </c>
      <c r="L61" s="239"/>
      <c r="M61" s="239">
        <v>18.8</v>
      </c>
      <c r="N61" s="239"/>
      <c r="O61" s="239">
        <v>3.3</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58.7</v>
      </c>
      <c r="D63" s="239"/>
      <c r="E63" s="239">
        <v>59.8</v>
      </c>
      <c r="F63" s="239"/>
      <c r="G63" s="239">
        <v>54.1</v>
      </c>
      <c r="H63" s="239"/>
      <c r="I63" s="239">
        <v>28.2</v>
      </c>
      <c r="J63" s="239"/>
      <c r="K63" s="239">
        <v>35.1</v>
      </c>
      <c r="L63" s="239"/>
      <c r="M63" s="239">
        <v>58</v>
      </c>
      <c r="N63" s="239"/>
      <c r="O63" s="239">
        <v>0.4</v>
      </c>
      <c r="P63" s="233"/>
      <c r="Q63" s="233"/>
      <c r="R63" s="233"/>
      <c r="S63" s="233"/>
    </row>
    <row r="64" spans="1:19" s="234" customFormat="1" x14ac:dyDescent="0.2">
      <c r="A64" s="281"/>
      <c r="B64" s="234" t="s">
        <v>25</v>
      </c>
      <c r="C64" s="239">
        <v>17.8</v>
      </c>
      <c r="D64" s="239"/>
      <c r="E64" s="239">
        <v>16.8</v>
      </c>
      <c r="F64" s="239"/>
      <c r="G64" s="239">
        <v>18.100000000000001</v>
      </c>
      <c r="H64" s="239"/>
      <c r="I64" s="239" t="s">
        <v>747</v>
      </c>
      <c r="J64" s="239"/>
      <c r="K64" s="239" t="s">
        <v>747</v>
      </c>
      <c r="L64" s="239"/>
      <c r="M64" s="239">
        <v>16</v>
      </c>
      <c r="N64" s="239"/>
      <c r="O64" s="239">
        <v>2.9</v>
      </c>
      <c r="P64" s="233"/>
      <c r="Q64" s="233"/>
      <c r="R64" s="233"/>
      <c r="S64" s="233"/>
    </row>
    <row r="65" spans="1:19" s="234" customFormat="1" x14ac:dyDescent="0.2">
      <c r="A65" s="292"/>
      <c r="B65" s="235" t="s">
        <v>26</v>
      </c>
      <c r="C65" s="239">
        <v>58</v>
      </c>
      <c r="D65" s="239"/>
      <c r="E65" s="239">
        <v>59.6</v>
      </c>
      <c r="F65" s="239"/>
      <c r="G65" s="239">
        <v>52.9</v>
      </c>
      <c r="H65" s="239"/>
      <c r="I65" s="239">
        <v>28.9</v>
      </c>
      <c r="J65" s="239"/>
      <c r="K65" s="239">
        <v>35.6</v>
      </c>
      <c r="L65" s="239"/>
      <c r="M65" s="239">
        <v>57.5</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27.5</v>
      </c>
      <c r="D84" s="239"/>
      <c r="E84" s="239">
        <v>25.4</v>
      </c>
      <c r="F84" s="239"/>
      <c r="G84" s="239">
        <v>28.5</v>
      </c>
      <c r="H84" s="239"/>
      <c r="I84" s="239" t="s">
        <v>747</v>
      </c>
      <c r="J84" s="239"/>
      <c r="K84" s="239" t="s">
        <v>747</v>
      </c>
      <c r="L84" s="239"/>
      <c r="M84" s="239">
        <v>25.7</v>
      </c>
      <c r="N84" s="239"/>
      <c r="O84" s="239">
        <v>1.5</v>
      </c>
      <c r="P84" s="233"/>
      <c r="Q84" s="233"/>
      <c r="R84" s="233"/>
      <c r="S84" s="233"/>
    </row>
    <row r="85" spans="1:19" s="136" customFormat="1" x14ac:dyDescent="0.2">
      <c r="A85" s="284" t="s">
        <v>370</v>
      </c>
      <c r="B85" s="285" t="s">
        <v>12</v>
      </c>
      <c r="C85" s="239">
        <v>16.3</v>
      </c>
      <c r="D85" s="239"/>
      <c r="E85" s="239">
        <v>15.4</v>
      </c>
      <c r="F85" s="239"/>
      <c r="G85" s="239">
        <v>16.7</v>
      </c>
      <c r="H85" s="239"/>
      <c r="I85" s="239" t="s">
        <v>747</v>
      </c>
      <c r="J85" s="239"/>
      <c r="K85" s="239" t="s">
        <v>747</v>
      </c>
      <c r="L85" s="239"/>
      <c r="M85" s="239">
        <v>15.2</v>
      </c>
      <c r="N85" s="239"/>
      <c r="O85" s="239">
        <v>2.6</v>
      </c>
      <c r="P85" s="233"/>
      <c r="Q85" s="233"/>
      <c r="R85" s="233"/>
      <c r="S85" s="233"/>
    </row>
    <row r="86" spans="1:19" s="136" customFormat="1" x14ac:dyDescent="0.2">
      <c r="A86" s="281" t="s">
        <v>371</v>
      </c>
      <c r="B86" s="283" t="s">
        <v>13</v>
      </c>
      <c r="C86" s="239">
        <v>13</v>
      </c>
      <c r="D86" s="239"/>
      <c r="E86" s="239">
        <v>12.3</v>
      </c>
      <c r="F86" s="239"/>
      <c r="G86" s="239">
        <v>13.9</v>
      </c>
      <c r="H86" s="239"/>
      <c r="I86" s="239" t="s">
        <v>747</v>
      </c>
      <c r="J86" s="239"/>
      <c r="K86" s="239" t="s">
        <v>747</v>
      </c>
      <c r="L86" s="239"/>
      <c r="M86" s="239">
        <v>13</v>
      </c>
      <c r="N86" s="239"/>
      <c r="O86" s="239">
        <v>2.5</v>
      </c>
      <c r="P86" s="233"/>
      <c r="Q86" s="233"/>
      <c r="R86" s="233"/>
      <c r="S86" s="233"/>
    </row>
    <row r="87" spans="1:19" x14ac:dyDescent="0.2">
      <c r="A87" s="286" t="s">
        <v>372</v>
      </c>
      <c r="B87" s="283" t="s">
        <v>14</v>
      </c>
      <c r="C87" s="239">
        <v>35</v>
      </c>
      <c r="D87" s="239"/>
      <c r="E87" s="239">
        <v>30.2</v>
      </c>
      <c r="F87" s="239"/>
      <c r="G87" s="239">
        <v>36.799999999999997</v>
      </c>
      <c r="H87" s="239"/>
      <c r="I87" s="239">
        <v>15.7</v>
      </c>
      <c r="J87" s="239"/>
      <c r="K87" s="239">
        <v>18.2</v>
      </c>
      <c r="L87" s="239"/>
      <c r="M87" s="239">
        <v>27.7</v>
      </c>
      <c r="N87" s="239"/>
      <c r="O87" s="239">
        <v>2.2999999999999998</v>
      </c>
    </row>
    <row r="88" spans="1:19" x14ac:dyDescent="0.2">
      <c r="A88" s="281" t="s">
        <v>373</v>
      </c>
      <c r="B88" s="283" t="s">
        <v>15</v>
      </c>
      <c r="C88" s="239">
        <v>19.7</v>
      </c>
      <c r="D88" s="239"/>
      <c r="E88" s="239">
        <v>17.899999999999999</v>
      </c>
      <c r="F88" s="239"/>
      <c r="G88" s="239">
        <v>20.3</v>
      </c>
      <c r="H88" s="239"/>
      <c r="I88" s="239" t="s">
        <v>747</v>
      </c>
      <c r="J88" s="239"/>
      <c r="K88" s="239" t="s">
        <v>747</v>
      </c>
      <c r="L88" s="239"/>
      <c r="M88" s="239">
        <v>18.600000000000001</v>
      </c>
      <c r="N88" s="239"/>
      <c r="O88" s="239">
        <v>2.6</v>
      </c>
    </row>
    <row r="89" spans="1:19" x14ac:dyDescent="0.2">
      <c r="A89" s="281" t="s">
        <v>374</v>
      </c>
      <c r="B89" s="283" t="s">
        <v>16</v>
      </c>
      <c r="C89" s="239">
        <v>18.7</v>
      </c>
      <c r="D89" s="239"/>
      <c r="E89" s="239">
        <v>13.8</v>
      </c>
      <c r="F89" s="239"/>
      <c r="G89" s="239">
        <v>19.8</v>
      </c>
      <c r="H89" s="239"/>
      <c r="I89" s="239" t="s">
        <v>747</v>
      </c>
      <c r="J89" s="239"/>
      <c r="K89" s="239" t="s">
        <v>747</v>
      </c>
      <c r="L89" s="239"/>
      <c r="M89" s="239">
        <v>10</v>
      </c>
      <c r="N89" s="239"/>
      <c r="O89" s="239">
        <v>4.8</v>
      </c>
    </row>
    <row r="90" spans="1:19" x14ac:dyDescent="0.2">
      <c r="A90" s="288" t="s">
        <v>375</v>
      </c>
      <c r="B90" s="289" t="s">
        <v>17</v>
      </c>
      <c r="C90" s="239">
        <v>23.2</v>
      </c>
      <c r="D90" s="239"/>
      <c r="E90" s="239">
        <v>21.7</v>
      </c>
      <c r="F90" s="239"/>
      <c r="G90" s="239">
        <v>24.9</v>
      </c>
      <c r="H90" s="239"/>
      <c r="I90" s="239" t="s">
        <v>747</v>
      </c>
      <c r="J90" s="239"/>
      <c r="K90" s="239" t="s">
        <v>747</v>
      </c>
      <c r="L90" s="239"/>
      <c r="M90" s="239">
        <v>23</v>
      </c>
      <c r="N90" s="239"/>
      <c r="O90" s="239">
        <v>1.6</v>
      </c>
    </row>
    <row r="91" spans="1:19" x14ac:dyDescent="0.2">
      <c r="A91" s="281" t="s">
        <v>376</v>
      </c>
      <c r="B91" s="290" t="s">
        <v>18</v>
      </c>
      <c r="C91" s="239">
        <v>42.9</v>
      </c>
      <c r="D91" s="239"/>
      <c r="E91" s="239">
        <v>38.299999999999997</v>
      </c>
      <c r="F91" s="239"/>
      <c r="G91" s="239">
        <v>46.6</v>
      </c>
      <c r="H91" s="239"/>
      <c r="I91" s="239">
        <v>14</v>
      </c>
      <c r="J91" s="239"/>
      <c r="K91" s="239">
        <v>17.3</v>
      </c>
      <c r="L91" s="239"/>
      <c r="M91" s="239">
        <v>40.9</v>
      </c>
      <c r="N91" s="239"/>
      <c r="O91" s="239">
        <v>1.2</v>
      </c>
    </row>
    <row r="92" spans="1:19" x14ac:dyDescent="0.2">
      <c r="A92" s="281" t="s">
        <v>377</v>
      </c>
      <c r="B92" s="290" t="s">
        <v>19</v>
      </c>
      <c r="C92" s="239">
        <v>33.799999999999997</v>
      </c>
      <c r="D92" s="239"/>
      <c r="E92" s="239">
        <v>31.5</v>
      </c>
      <c r="F92" s="239"/>
      <c r="G92" s="239">
        <v>34.299999999999997</v>
      </c>
      <c r="H92" s="239"/>
      <c r="I92" s="239" t="s">
        <v>747</v>
      </c>
      <c r="J92" s="239"/>
      <c r="K92" s="239" t="s">
        <v>747</v>
      </c>
      <c r="L92" s="239"/>
      <c r="M92" s="239">
        <v>32.5</v>
      </c>
      <c r="N92" s="239"/>
      <c r="O92" s="239">
        <v>1</v>
      </c>
    </row>
    <row r="93" spans="1:19" x14ac:dyDescent="0.2">
      <c r="A93" s="281" t="s">
        <v>138</v>
      </c>
      <c r="B93" s="291" t="s">
        <v>20</v>
      </c>
      <c r="C93" s="239">
        <v>45.2</v>
      </c>
      <c r="D93" s="239"/>
      <c r="E93" s="239">
        <v>40</v>
      </c>
      <c r="F93" s="239"/>
      <c r="G93" s="239">
        <v>46.3</v>
      </c>
      <c r="H93" s="239"/>
      <c r="I93" s="239" t="s">
        <v>747</v>
      </c>
      <c r="J93" s="239"/>
      <c r="K93" s="239">
        <v>17.899999999999999</v>
      </c>
      <c r="L93" s="239"/>
      <c r="M93" s="239">
        <v>41.2</v>
      </c>
      <c r="N93" s="239"/>
      <c r="O93" s="239">
        <v>1</v>
      </c>
    </row>
    <row r="94" spans="1:19" x14ac:dyDescent="0.2">
      <c r="A94" s="281" t="s">
        <v>378</v>
      </c>
      <c r="B94" s="233" t="s">
        <v>21</v>
      </c>
      <c r="C94" s="239">
        <v>48.6</v>
      </c>
      <c r="D94" s="239"/>
      <c r="E94" s="239">
        <v>44.4</v>
      </c>
      <c r="F94" s="239"/>
      <c r="G94" s="239">
        <v>49.8</v>
      </c>
      <c r="H94" s="239"/>
      <c r="I94" s="239" t="s">
        <v>747</v>
      </c>
      <c r="J94" s="239"/>
      <c r="K94" s="239">
        <v>26.2</v>
      </c>
      <c r="L94" s="239"/>
      <c r="M94" s="239">
        <v>41.5</v>
      </c>
      <c r="N94" s="239"/>
      <c r="O94" s="239">
        <v>0.9</v>
      </c>
    </row>
    <row r="95" spans="1:19" s="234" customFormat="1" x14ac:dyDescent="0.2">
      <c r="A95" s="281" t="s">
        <v>379</v>
      </c>
      <c r="B95" s="233" t="s">
        <v>22</v>
      </c>
      <c r="C95" s="239">
        <v>24.3</v>
      </c>
      <c r="D95" s="239"/>
      <c r="E95" s="239">
        <v>21.1</v>
      </c>
      <c r="F95" s="239"/>
      <c r="G95" s="239">
        <v>27.4</v>
      </c>
      <c r="H95" s="239"/>
      <c r="I95" s="239" t="s">
        <v>747</v>
      </c>
      <c r="J95" s="239"/>
      <c r="K95" s="239">
        <v>13.1</v>
      </c>
      <c r="L95" s="239"/>
      <c r="M95" s="239">
        <v>19.100000000000001</v>
      </c>
      <c r="N95" s="239"/>
      <c r="O95" s="239">
        <v>3.4</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57.2</v>
      </c>
      <c r="D97" s="239"/>
      <c r="E97" s="239">
        <v>59.3</v>
      </c>
      <c r="F97" s="239"/>
      <c r="G97" s="239">
        <v>55.6</v>
      </c>
      <c r="H97" s="239"/>
      <c r="I97" s="239">
        <v>31.7</v>
      </c>
      <c r="J97" s="239"/>
      <c r="K97" s="239">
        <v>44.5</v>
      </c>
      <c r="L97" s="239"/>
      <c r="M97" s="239">
        <v>60.8</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57.2</v>
      </c>
      <c r="D99" s="239"/>
      <c r="E99" s="239">
        <v>59.2</v>
      </c>
      <c r="F99" s="239"/>
      <c r="G99" s="239">
        <v>55.4</v>
      </c>
      <c r="H99" s="239"/>
      <c r="I99" s="239">
        <v>31.7</v>
      </c>
      <c r="J99" s="239"/>
      <c r="K99" s="239">
        <v>44.6</v>
      </c>
      <c r="L99" s="239"/>
      <c r="M99" s="239">
        <v>60.9</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38.1</v>
      </c>
      <c r="E13" s="6">
        <v>37.200000000000003</v>
      </c>
      <c r="G13" s="6">
        <v>41.4</v>
      </c>
    </row>
    <row r="14" spans="1:7" s="30" customFormat="1" ht="25.5" x14ac:dyDescent="0.2">
      <c r="A14" s="31" t="s">
        <v>9</v>
      </c>
      <c r="B14" s="32" t="s">
        <v>388</v>
      </c>
      <c r="C14" s="6">
        <v>75.599999999999994</v>
      </c>
      <c r="D14" s="3"/>
      <c r="E14" s="6">
        <v>71.5</v>
      </c>
      <c r="F14" s="3"/>
      <c r="G14" s="6">
        <v>80.099999999999994</v>
      </c>
    </row>
    <row r="15" spans="1:7" s="30" customFormat="1" ht="25.5" x14ac:dyDescent="0.2">
      <c r="A15" s="31" t="s">
        <v>27</v>
      </c>
      <c r="B15" s="32" t="s">
        <v>389</v>
      </c>
      <c r="C15" s="6">
        <v>62.1</v>
      </c>
      <c r="D15" s="3"/>
      <c r="E15" s="6">
        <v>58.2</v>
      </c>
      <c r="F15" s="3"/>
      <c r="G15" s="6">
        <v>65.900000000000006</v>
      </c>
    </row>
    <row r="16" spans="1:7" s="30" customFormat="1" ht="25.5" x14ac:dyDescent="0.2">
      <c r="A16" s="31" t="s">
        <v>28</v>
      </c>
      <c r="B16" s="32" t="s">
        <v>390</v>
      </c>
      <c r="C16" s="6">
        <v>46.1</v>
      </c>
      <c r="D16" s="3"/>
      <c r="E16" s="6">
        <v>40.9</v>
      </c>
      <c r="F16" s="3"/>
      <c r="G16" s="6">
        <v>47.5</v>
      </c>
    </row>
    <row r="17" spans="1:7" s="30" customFormat="1" ht="25.5" x14ac:dyDescent="0.2">
      <c r="A17" s="31" t="s">
        <v>29</v>
      </c>
      <c r="B17" s="32" t="s">
        <v>391</v>
      </c>
      <c r="C17" s="6">
        <v>62</v>
      </c>
      <c r="D17" s="3"/>
      <c r="E17" s="6">
        <v>53.4</v>
      </c>
      <c r="F17" s="3"/>
      <c r="G17" s="6">
        <v>65.400000000000006</v>
      </c>
    </row>
    <row r="18" spans="1:7" s="30" customFormat="1" ht="25.5" x14ac:dyDescent="0.2">
      <c r="A18" s="31" t="s">
        <v>30</v>
      </c>
      <c r="B18" s="32" t="s">
        <v>392</v>
      </c>
      <c r="C18" s="6">
        <v>14.2</v>
      </c>
      <c r="D18" s="3"/>
      <c r="E18" s="6">
        <v>12.1</v>
      </c>
      <c r="F18" s="3"/>
      <c r="G18" s="6">
        <v>21.9</v>
      </c>
    </row>
    <row r="19" spans="1:7" s="30" customFormat="1" ht="25.5" x14ac:dyDescent="0.2">
      <c r="A19" s="31" t="s">
        <v>31</v>
      </c>
      <c r="B19" s="32" t="s">
        <v>393</v>
      </c>
      <c r="C19" s="6">
        <v>43.3</v>
      </c>
      <c r="D19" s="3"/>
      <c r="E19" s="6">
        <v>40.1</v>
      </c>
      <c r="F19" s="3"/>
      <c r="G19" s="6">
        <v>47.3</v>
      </c>
    </row>
    <row r="20" spans="1:7" s="30" customFormat="1" ht="25.5" x14ac:dyDescent="0.2">
      <c r="A20" s="31" t="s">
        <v>32</v>
      </c>
      <c r="B20" s="32" t="s">
        <v>394</v>
      </c>
      <c r="C20" s="6">
        <v>39.200000000000003</v>
      </c>
      <c r="D20" s="3"/>
      <c r="E20" s="6">
        <v>35.6</v>
      </c>
      <c r="F20" s="3"/>
      <c r="G20" s="6">
        <v>41.5</v>
      </c>
    </row>
    <row r="21" spans="1:7" s="30" customFormat="1" ht="25.5" x14ac:dyDescent="0.2">
      <c r="A21" s="31" t="s">
        <v>33</v>
      </c>
      <c r="B21" s="32" t="s">
        <v>395</v>
      </c>
      <c r="C21" s="6">
        <v>35.5</v>
      </c>
      <c r="D21" s="3"/>
      <c r="E21" s="6">
        <v>27</v>
      </c>
      <c r="F21" s="3"/>
      <c r="G21" s="6">
        <v>37.6</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69.099999999999994</v>
      </c>
      <c r="D24" s="3"/>
      <c r="E24" s="6">
        <v>76.5</v>
      </c>
      <c r="F24" s="3"/>
      <c r="G24" s="6">
        <v>61.3</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28.1</v>
      </c>
      <c r="D38" s="3"/>
      <c r="E38" s="6">
        <v>27.6</v>
      </c>
      <c r="F38" s="3"/>
      <c r="G38" s="6">
        <v>31.4</v>
      </c>
    </row>
    <row r="39" spans="1:7" s="24" customFormat="1" ht="25.5" x14ac:dyDescent="0.2">
      <c r="A39" s="31" t="s">
        <v>9</v>
      </c>
      <c r="B39" s="32" t="s">
        <v>388</v>
      </c>
      <c r="C39" s="6">
        <v>52.8</v>
      </c>
      <c r="D39" s="3"/>
      <c r="E39" s="6">
        <v>50.1</v>
      </c>
      <c r="F39" s="3"/>
      <c r="G39" s="6">
        <v>56.8</v>
      </c>
    </row>
    <row r="40" spans="1:7" s="24" customFormat="1" ht="25.5" x14ac:dyDescent="0.2">
      <c r="A40" s="31" t="s">
        <v>27</v>
      </c>
      <c r="B40" s="32" t="s">
        <v>389</v>
      </c>
      <c r="C40" s="6">
        <v>47.8</v>
      </c>
      <c r="D40" s="3"/>
      <c r="E40" s="6">
        <v>45</v>
      </c>
      <c r="F40" s="3"/>
      <c r="G40" s="6">
        <v>51.1</v>
      </c>
    </row>
    <row r="41" spans="1:7" s="24" customFormat="1" ht="25.5" x14ac:dyDescent="0.2">
      <c r="A41" s="31" t="s">
        <v>28</v>
      </c>
      <c r="B41" s="32" t="s">
        <v>390</v>
      </c>
      <c r="C41" s="6">
        <v>27.7</v>
      </c>
      <c r="D41" s="3"/>
      <c r="E41" s="6">
        <v>25</v>
      </c>
      <c r="F41" s="3"/>
      <c r="G41" s="6">
        <v>28.6</v>
      </c>
    </row>
    <row r="42" spans="1:7" s="24" customFormat="1" ht="25.5" x14ac:dyDescent="0.2">
      <c r="A42" s="31" t="s">
        <v>29</v>
      </c>
      <c r="B42" s="32" t="s">
        <v>391</v>
      </c>
      <c r="C42" s="6">
        <v>38.200000000000003</v>
      </c>
      <c r="D42" s="3"/>
      <c r="E42" s="6">
        <v>32.4</v>
      </c>
      <c r="F42" s="3"/>
      <c r="G42" s="6">
        <v>41</v>
      </c>
    </row>
    <row r="43" spans="1:7" s="24" customFormat="1" ht="25.5" x14ac:dyDescent="0.2">
      <c r="A43" s="31" t="s">
        <v>30</v>
      </c>
      <c r="B43" s="32" t="s">
        <v>392</v>
      </c>
      <c r="C43" s="6" t="s">
        <v>747</v>
      </c>
      <c r="D43" s="3"/>
      <c r="E43" s="6" t="s">
        <v>747</v>
      </c>
      <c r="F43" s="3"/>
      <c r="G43" s="6">
        <v>17.7</v>
      </c>
    </row>
    <row r="44" spans="1:7" s="24" customFormat="1" ht="25.5" x14ac:dyDescent="0.2">
      <c r="A44" s="31" t="s">
        <v>31</v>
      </c>
      <c r="B44" s="32" t="s">
        <v>393</v>
      </c>
      <c r="C44" s="6">
        <v>41.9</v>
      </c>
      <c r="D44" s="3"/>
      <c r="E44" s="6">
        <v>39</v>
      </c>
      <c r="F44" s="3"/>
      <c r="G44" s="6">
        <v>45.6</v>
      </c>
    </row>
    <row r="45" spans="1:7" s="24" customFormat="1" ht="25.5" x14ac:dyDescent="0.2">
      <c r="A45" s="31" t="s">
        <v>32</v>
      </c>
      <c r="B45" s="32" t="s">
        <v>394</v>
      </c>
      <c r="C45" s="6">
        <v>34</v>
      </c>
      <c r="D45" s="3"/>
      <c r="E45" s="6">
        <v>30.7</v>
      </c>
      <c r="F45" s="3"/>
      <c r="G45" s="6">
        <v>36.200000000000003</v>
      </c>
    </row>
    <row r="46" spans="1:7" s="24" customFormat="1" ht="25.5" x14ac:dyDescent="0.2">
      <c r="A46" s="31" t="s">
        <v>33</v>
      </c>
      <c r="B46" s="32" t="s">
        <v>395</v>
      </c>
      <c r="C46" s="6">
        <v>24.8</v>
      </c>
      <c r="D46" s="3"/>
      <c r="E46" s="6">
        <v>19</v>
      </c>
      <c r="F46" s="3"/>
      <c r="G46" s="6">
        <v>27.1</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58</v>
      </c>
      <c r="D49" s="3"/>
      <c r="E49" s="6">
        <v>59.6</v>
      </c>
      <c r="F49" s="3"/>
      <c r="G49" s="6">
        <v>52.9</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25.8</v>
      </c>
      <c r="D63" s="3"/>
      <c r="E63" s="6">
        <v>25</v>
      </c>
      <c r="F63" s="3"/>
      <c r="G63" s="6">
        <v>27.1</v>
      </c>
    </row>
    <row r="64" spans="1:7" s="24" customFormat="1" ht="25.5" x14ac:dyDescent="0.2">
      <c r="A64" s="31" t="s">
        <v>9</v>
      </c>
      <c r="B64" s="32" t="s">
        <v>388</v>
      </c>
      <c r="C64" s="6">
        <v>55.9</v>
      </c>
      <c r="D64" s="3"/>
      <c r="E64" s="6">
        <v>52.5</v>
      </c>
      <c r="F64" s="3"/>
      <c r="G64" s="6">
        <v>58.3</v>
      </c>
    </row>
    <row r="65" spans="1:7" ht="25.5" x14ac:dyDescent="0.2">
      <c r="A65" s="31" t="s">
        <v>27</v>
      </c>
      <c r="B65" s="32" t="s">
        <v>389</v>
      </c>
      <c r="C65" s="6">
        <v>40.1</v>
      </c>
      <c r="E65" s="6">
        <v>37.299999999999997</v>
      </c>
      <c r="G65" s="6">
        <v>42</v>
      </c>
    </row>
    <row r="66" spans="1:7" ht="25.5" x14ac:dyDescent="0.2">
      <c r="A66" s="31" t="s">
        <v>28</v>
      </c>
      <c r="B66" s="32" t="s">
        <v>390</v>
      </c>
      <c r="C66" s="6">
        <v>37</v>
      </c>
      <c r="E66" s="6">
        <v>32.5</v>
      </c>
      <c r="G66" s="6">
        <v>38.1</v>
      </c>
    </row>
    <row r="67" spans="1:7" ht="25.5" x14ac:dyDescent="0.2">
      <c r="A67" s="31" t="s">
        <v>29</v>
      </c>
      <c r="B67" s="32" t="s">
        <v>391</v>
      </c>
      <c r="C67" s="6">
        <v>49.7</v>
      </c>
      <c r="E67" s="6">
        <v>42.9</v>
      </c>
      <c r="G67" s="6">
        <v>51.8</v>
      </c>
    </row>
    <row r="68" spans="1:7" ht="25.5" x14ac:dyDescent="0.2">
      <c r="A68" s="31" t="s">
        <v>30</v>
      </c>
      <c r="B68" s="32" t="s">
        <v>392</v>
      </c>
      <c r="C68" s="6" t="s">
        <v>747</v>
      </c>
      <c r="E68" s="6" t="s">
        <v>747</v>
      </c>
      <c r="G68" s="6">
        <v>12.8</v>
      </c>
    </row>
    <row r="69" spans="1:7" ht="25.5" x14ac:dyDescent="0.2">
      <c r="A69" s="31" t="s">
        <v>31</v>
      </c>
      <c r="B69" s="32" t="s">
        <v>393</v>
      </c>
      <c r="C69" s="6">
        <v>10.9</v>
      </c>
      <c r="E69" s="6" t="s">
        <v>747</v>
      </c>
      <c r="G69" s="6">
        <v>12.3</v>
      </c>
    </row>
    <row r="70" spans="1:7" ht="25.5" x14ac:dyDescent="0.2">
      <c r="A70" s="31" t="s">
        <v>32</v>
      </c>
      <c r="B70" s="32" t="s">
        <v>394</v>
      </c>
      <c r="C70" s="6">
        <v>19.600000000000001</v>
      </c>
      <c r="E70" s="6">
        <v>18.100000000000001</v>
      </c>
      <c r="G70" s="6">
        <v>20.6</v>
      </c>
    </row>
    <row r="71" spans="1:7" s="30" customFormat="1" ht="25.5" x14ac:dyDescent="0.2">
      <c r="A71" s="31" t="s">
        <v>33</v>
      </c>
      <c r="B71" s="32" t="s">
        <v>395</v>
      </c>
      <c r="C71" s="6">
        <v>25.5</v>
      </c>
      <c r="D71" s="3"/>
      <c r="E71" s="6">
        <v>19.2</v>
      </c>
      <c r="F71" s="3"/>
      <c r="G71" s="6">
        <v>26.2</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57.2</v>
      </c>
      <c r="D74" s="3"/>
      <c r="E74" s="6">
        <v>59.2</v>
      </c>
      <c r="F74" s="3"/>
      <c r="G74" s="6">
        <v>55.4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31.5</v>
      </c>
      <c r="C18" s="6">
        <v>31.5</v>
      </c>
      <c r="D18" s="6" t="s">
        <v>747</v>
      </c>
      <c r="E18" s="6">
        <v>32.5</v>
      </c>
      <c r="G18" s="239">
        <v>2.2000000000000002</v>
      </c>
    </row>
    <row r="19" spans="1:15" x14ac:dyDescent="0.2">
      <c r="A19" s="28" t="s">
        <v>34</v>
      </c>
      <c r="B19" s="6">
        <v>48.5</v>
      </c>
      <c r="C19" s="6">
        <v>28.4</v>
      </c>
      <c r="D19" s="6">
        <v>30.7</v>
      </c>
      <c r="E19" s="6">
        <v>41</v>
      </c>
      <c r="G19" s="239">
        <v>2.7</v>
      </c>
    </row>
    <row r="20" spans="1:15" x14ac:dyDescent="0.2">
      <c r="A20" s="28" t="s">
        <v>35</v>
      </c>
      <c r="B20" s="6">
        <v>45.5</v>
      </c>
      <c r="C20" s="6" t="s">
        <v>747</v>
      </c>
      <c r="D20" s="6">
        <v>9.5</v>
      </c>
      <c r="E20" s="6">
        <v>10.5</v>
      </c>
      <c r="G20" s="239">
        <v>5.2</v>
      </c>
    </row>
    <row r="21" spans="1:15" s="52" customFormat="1" ht="21" customHeight="1" x14ac:dyDescent="0.2">
      <c r="A21" s="33" t="s">
        <v>328</v>
      </c>
      <c r="B21" s="6">
        <v>61.3</v>
      </c>
      <c r="C21" s="6">
        <v>42.5</v>
      </c>
      <c r="D21" s="6">
        <v>34</v>
      </c>
      <c r="E21" s="6">
        <v>53.2</v>
      </c>
      <c r="F21" s="3"/>
      <c r="G21" s="239">
        <v>1.9</v>
      </c>
    </row>
    <row r="22" spans="1:15" x14ac:dyDescent="0.2">
      <c r="A22" s="158"/>
      <c r="G22" s="233"/>
    </row>
    <row r="23" spans="1:15" x14ac:dyDescent="0.2">
      <c r="A23" s="332" t="s">
        <v>294</v>
      </c>
      <c r="G23" s="233"/>
    </row>
    <row r="24" spans="1:15" x14ac:dyDescent="0.2">
      <c r="A24" s="28" t="s">
        <v>329</v>
      </c>
      <c r="B24" s="6">
        <v>58.6</v>
      </c>
      <c r="C24" s="6">
        <v>42</v>
      </c>
      <c r="D24" s="6">
        <v>34</v>
      </c>
      <c r="E24" s="6">
        <v>52.8</v>
      </c>
      <c r="G24" s="239">
        <v>1.9</v>
      </c>
    </row>
    <row r="25" spans="1:15" x14ac:dyDescent="0.2">
      <c r="A25" s="16" t="s">
        <v>39</v>
      </c>
      <c r="B25" s="6">
        <v>57</v>
      </c>
      <c r="C25" s="6">
        <v>37.5</v>
      </c>
      <c r="D25" s="6">
        <v>33.799999999999997</v>
      </c>
      <c r="E25" s="6">
        <v>49.4</v>
      </c>
      <c r="G25" s="239">
        <v>2.2000000000000002</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25.5</v>
      </c>
      <c r="C44" s="6">
        <v>20.7</v>
      </c>
      <c r="D44" s="6" t="s">
        <v>747</v>
      </c>
      <c r="E44" s="6">
        <v>21.4</v>
      </c>
      <c r="G44" s="6">
        <v>3.2</v>
      </c>
    </row>
    <row r="45" spans="1:239" x14ac:dyDescent="0.2">
      <c r="A45" s="28" t="s">
        <v>34</v>
      </c>
      <c r="B45" s="6">
        <v>36.6</v>
      </c>
      <c r="C45" s="6">
        <v>18.399999999999999</v>
      </c>
      <c r="D45" s="6">
        <v>20.8</v>
      </c>
      <c r="E45" s="6">
        <v>27.3</v>
      </c>
      <c r="G45" s="6">
        <v>4.3</v>
      </c>
    </row>
    <row r="46" spans="1:239" x14ac:dyDescent="0.2">
      <c r="A46" s="28" t="s">
        <v>35</v>
      </c>
      <c r="B46" s="6">
        <v>34.5</v>
      </c>
      <c r="C46" s="6" t="s">
        <v>747</v>
      </c>
      <c r="D46" s="6" t="s">
        <v>747</v>
      </c>
      <c r="E46" s="6" t="s">
        <v>747</v>
      </c>
      <c r="G46" s="6" t="s">
        <v>747</v>
      </c>
    </row>
    <row r="47" spans="1:239" s="52" customFormat="1" ht="21" customHeight="1" x14ac:dyDescent="0.2">
      <c r="A47" s="33" t="s">
        <v>328</v>
      </c>
      <c r="B47" s="6">
        <v>52.9</v>
      </c>
      <c r="C47" s="6">
        <v>27.8</v>
      </c>
      <c r="D47" s="6">
        <v>22.5</v>
      </c>
      <c r="E47" s="6">
        <v>35.1</v>
      </c>
      <c r="F47" s="3"/>
      <c r="G47" s="6">
        <v>3.1</v>
      </c>
    </row>
    <row r="48" spans="1:239" x14ac:dyDescent="0.2">
      <c r="A48" s="158"/>
    </row>
    <row r="49" spans="1:7" x14ac:dyDescent="0.2">
      <c r="A49" s="332" t="s">
        <v>294</v>
      </c>
    </row>
    <row r="50" spans="1:7" x14ac:dyDescent="0.2">
      <c r="A50" s="28" t="s">
        <v>329</v>
      </c>
      <c r="B50" s="6">
        <v>47.7</v>
      </c>
      <c r="C50" s="6">
        <v>27.5</v>
      </c>
      <c r="D50" s="6">
        <v>22.5</v>
      </c>
      <c r="E50" s="6">
        <v>34.9</v>
      </c>
      <c r="G50" s="6">
        <v>3.1</v>
      </c>
    </row>
    <row r="51" spans="1:7" x14ac:dyDescent="0.2">
      <c r="A51" s="16" t="s">
        <v>39</v>
      </c>
      <c r="B51" s="6">
        <v>45.6</v>
      </c>
      <c r="C51" s="6">
        <v>24.8</v>
      </c>
      <c r="D51" s="6">
        <v>22.5</v>
      </c>
      <c r="E51" s="6">
        <v>32.9</v>
      </c>
      <c r="G51" s="6">
        <v>3.4</v>
      </c>
    </row>
    <row r="52" spans="1:7" x14ac:dyDescent="0.2">
      <c r="A52" s="28"/>
    </row>
    <row r="53" spans="1:7" x14ac:dyDescent="0.2">
      <c r="A53" s="159" t="s">
        <v>332</v>
      </c>
      <c r="B53" s="6"/>
      <c r="C53" s="6"/>
      <c r="D53" s="6"/>
      <c r="E53" s="6"/>
      <c r="F53" s="6"/>
      <c r="G53" s="6"/>
    </row>
    <row r="54" spans="1:7" x14ac:dyDescent="0.2">
      <c r="A54" s="28" t="s">
        <v>1</v>
      </c>
      <c r="B54" s="6">
        <v>27.1</v>
      </c>
      <c r="C54" s="6">
        <v>24.4</v>
      </c>
      <c r="D54" s="6" t="s">
        <v>747</v>
      </c>
      <c r="E54" s="6">
        <v>25.2</v>
      </c>
      <c r="G54" s="6">
        <v>2.9</v>
      </c>
    </row>
    <row r="55" spans="1:7" x14ac:dyDescent="0.2">
      <c r="A55" s="28" t="s">
        <v>34</v>
      </c>
      <c r="B55" s="6">
        <v>41.1</v>
      </c>
      <c r="C55" s="6">
        <v>21.6</v>
      </c>
      <c r="D55" s="6">
        <v>22.6</v>
      </c>
      <c r="E55" s="6">
        <v>30.6</v>
      </c>
      <c r="G55" s="6">
        <v>3.4</v>
      </c>
    </row>
    <row r="56" spans="1:7" x14ac:dyDescent="0.2">
      <c r="A56" s="28" t="s">
        <v>35</v>
      </c>
      <c r="B56" s="6">
        <v>33.4</v>
      </c>
      <c r="C56" s="6" t="s">
        <v>747</v>
      </c>
      <c r="D56" s="6" t="s">
        <v>747</v>
      </c>
      <c r="E56" s="6" t="s">
        <v>747</v>
      </c>
      <c r="G56" s="6" t="s">
        <v>747</v>
      </c>
    </row>
    <row r="57" spans="1:7" s="52" customFormat="1" ht="21" customHeight="1" x14ac:dyDescent="0.2">
      <c r="A57" s="33" t="s">
        <v>328</v>
      </c>
      <c r="B57" s="6">
        <v>55.4</v>
      </c>
      <c r="C57" s="6">
        <v>32.6</v>
      </c>
      <c r="D57" s="6">
        <v>25.5</v>
      </c>
      <c r="E57" s="6">
        <v>40.5</v>
      </c>
      <c r="F57" s="3"/>
      <c r="G57" s="6">
        <v>2.5</v>
      </c>
    </row>
    <row r="58" spans="1:7" x14ac:dyDescent="0.2">
      <c r="A58" s="158"/>
    </row>
    <row r="59" spans="1:7" x14ac:dyDescent="0.2">
      <c r="A59" s="332" t="s">
        <v>294</v>
      </c>
      <c r="B59" s="6"/>
      <c r="C59" s="6"/>
      <c r="D59" s="6"/>
      <c r="E59" s="6"/>
      <c r="F59" s="6"/>
      <c r="G59" s="6"/>
    </row>
    <row r="60" spans="1:7" x14ac:dyDescent="0.2">
      <c r="A60" s="28" t="s">
        <v>329</v>
      </c>
      <c r="B60" s="6">
        <v>52.8</v>
      </c>
      <c r="C60" s="6">
        <v>32.200000000000003</v>
      </c>
      <c r="D60" s="6">
        <v>25.5</v>
      </c>
      <c r="E60" s="6">
        <v>40.1</v>
      </c>
      <c r="G60" s="6">
        <v>2.5</v>
      </c>
    </row>
    <row r="61" spans="1:7" x14ac:dyDescent="0.2">
      <c r="A61" s="16" t="s">
        <v>39</v>
      </c>
      <c r="B61" s="6">
        <v>51</v>
      </c>
      <c r="C61" s="6">
        <v>28.2</v>
      </c>
      <c r="D61" s="6">
        <v>25.3</v>
      </c>
      <c r="E61" s="6">
        <v>37</v>
      </c>
      <c r="G61" s="6">
        <v>3</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2.7</v>
      </c>
      <c r="C15" s="181">
        <v>2.8</v>
      </c>
      <c r="D15" s="181">
        <v>1.9</v>
      </c>
      <c r="E15" s="141"/>
      <c r="F15" s="181" t="s">
        <v>747</v>
      </c>
      <c r="G15" s="181" t="s">
        <v>747</v>
      </c>
      <c r="H15" s="181">
        <v>1.9</v>
      </c>
      <c r="I15" s="24"/>
    </row>
    <row r="16" spans="1:9" x14ac:dyDescent="0.2">
      <c r="A16" s="28" t="s">
        <v>34</v>
      </c>
      <c r="B16" s="181">
        <v>0.7</v>
      </c>
      <c r="C16" s="181">
        <v>2.5</v>
      </c>
      <c r="D16" s="181">
        <v>0.7</v>
      </c>
      <c r="E16" s="141"/>
      <c r="F16" s="181">
        <v>2.8</v>
      </c>
      <c r="G16" s="181">
        <v>3.7</v>
      </c>
      <c r="H16" s="181">
        <v>0.7</v>
      </c>
      <c r="I16" s="24"/>
    </row>
    <row r="17" spans="1:9" x14ac:dyDescent="0.2">
      <c r="A17" s="28" t="s">
        <v>35</v>
      </c>
      <c r="B17" s="181">
        <v>1.1000000000000001</v>
      </c>
      <c r="C17" s="181">
        <v>3.8</v>
      </c>
      <c r="D17" s="181">
        <v>1.1000000000000001</v>
      </c>
      <c r="E17" s="141"/>
      <c r="F17" s="181">
        <v>3</v>
      </c>
      <c r="G17" s="181">
        <v>3.3</v>
      </c>
      <c r="H17" s="181">
        <v>1.1000000000000001</v>
      </c>
      <c r="I17" s="24"/>
    </row>
    <row r="18" spans="1:9" s="52" customFormat="1" ht="21" customHeight="1" x14ac:dyDescent="0.2">
      <c r="A18" s="33" t="s">
        <v>328</v>
      </c>
      <c r="B18" s="181">
        <v>0.6</v>
      </c>
      <c r="C18" s="181">
        <v>1.8</v>
      </c>
      <c r="D18" s="181">
        <v>0.6</v>
      </c>
      <c r="E18" s="141"/>
      <c r="F18" s="181">
        <v>2</v>
      </c>
      <c r="G18" s="181">
        <v>2.5</v>
      </c>
      <c r="H18" s="181">
        <v>0.6</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0.6</v>
      </c>
      <c r="C21" s="181">
        <v>1.8</v>
      </c>
      <c r="D21" s="181">
        <v>0.6</v>
      </c>
      <c r="E21" s="141"/>
      <c r="F21" s="181">
        <v>2.2000000000000002</v>
      </c>
      <c r="G21" s="181">
        <v>2.8</v>
      </c>
      <c r="H21" s="181">
        <v>0.6</v>
      </c>
      <c r="I21" s="24"/>
    </row>
    <row r="22" spans="1:9" x14ac:dyDescent="0.2">
      <c r="A22" s="16" t="s">
        <v>39</v>
      </c>
      <c r="B22" s="181">
        <v>0.6</v>
      </c>
      <c r="C22" s="181">
        <v>2</v>
      </c>
      <c r="D22" s="181">
        <v>0.6</v>
      </c>
      <c r="E22" s="141"/>
      <c r="F22" s="181">
        <v>2.2000000000000002</v>
      </c>
      <c r="G22" s="181">
        <v>2.8</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3.3</v>
      </c>
      <c r="C40" s="181">
        <v>4.3</v>
      </c>
      <c r="D40" s="181">
        <v>2.6</v>
      </c>
      <c r="E40" s="141"/>
      <c r="F40" s="181" t="s">
        <v>747</v>
      </c>
      <c r="G40" s="181" t="s">
        <v>747</v>
      </c>
      <c r="H40" s="181">
        <v>2.6</v>
      </c>
    </row>
    <row r="41" spans="1:8" s="6" customFormat="1" x14ac:dyDescent="0.2">
      <c r="A41" s="28" t="s">
        <v>34</v>
      </c>
      <c r="B41" s="181">
        <v>0.9</v>
      </c>
      <c r="C41" s="181">
        <v>3.5</v>
      </c>
      <c r="D41" s="181">
        <v>0.9</v>
      </c>
      <c r="E41" s="141"/>
      <c r="F41" s="181">
        <v>3.5</v>
      </c>
      <c r="G41" s="181">
        <v>4.9000000000000004</v>
      </c>
      <c r="H41" s="181">
        <v>0.9</v>
      </c>
    </row>
    <row r="42" spans="1:8" x14ac:dyDescent="0.2">
      <c r="A42" s="28" t="s">
        <v>35</v>
      </c>
      <c r="B42" s="181">
        <v>1.5</v>
      </c>
      <c r="C42" s="181">
        <v>6</v>
      </c>
      <c r="D42" s="181">
        <v>1.5</v>
      </c>
      <c r="E42" s="141"/>
      <c r="F42" s="181">
        <v>3.7</v>
      </c>
      <c r="G42" s="181">
        <v>4.2</v>
      </c>
      <c r="H42" s="181">
        <v>1.5</v>
      </c>
    </row>
    <row r="43" spans="1:8" s="52" customFormat="1" ht="21" customHeight="1" x14ac:dyDescent="0.2">
      <c r="A43" s="33" t="s">
        <v>328</v>
      </c>
      <c r="B43" s="181">
        <v>0.8</v>
      </c>
      <c r="C43" s="181">
        <v>2.6</v>
      </c>
      <c r="D43" s="181">
        <v>0.8</v>
      </c>
      <c r="E43" s="141"/>
      <c r="F43" s="181">
        <v>2.5</v>
      </c>
      <c r="G43" s="181">
        <v>3.2</v>
      </c>
      <c r="H43" s="181">
        <v>0.8</v>
      </c>
    </row>
    <row r="44" spans="1:8" x14ac:dyDescent="0.2">
      <c r="A44" s="158"/>
    </row>
    <row r="45" spans="1:8" x14ac:dyDescent="0.2">
      <c r="A45" s="332" t="s">
        <v>294</v>
      </c>
      <c r="B45" s="141"/>
      <c r="C45" s="141"/>
      <c r="D45" s="141"/>
      <c r="E45" s="141"/>
      <c r="F45" s="141"/>
      <c r="G45" s="141"/>
      <c r="H45" s="141"/>
    </row>
    <row r="46" spans="1:8" x14ac:dyDescent="0.2">
      <c r="A46" s="28" t="s">
        <v>329</v>
      </c>
      <c r="B46" s="181">
        <v>0.8</v>
      </c>
      <c r="C46" s="181">
        <v>2.7</v>
      </c>
      <c r="D46" s="181">
        <v>0.8</v>
      </c>
      <c r="E46" s="141"/>
      <c r="F46" s="181">
        <v>2.7</v>
      </c>
      <c r="G46" s="181">
        <v>3.6</v>
      </c>
      <c r="H46" s="181">
        <v>0.8</v>
      </c>
    </row>
    <row r="47" spans="1:8" x14ac:dyDescent="0.2">
      <c r="A47" s="16" t="s">
        <v>39</v>
      </c>
      <c r="B47" s="181">
        <v>0.8</v>
      </c>
      <c r="C47" s="181">
        <v>2.8</v>
      </c>
      <c r="D47" s="181">
        <v>0.8</v>
      </c>
      <c r="E47" s="141"/>
      <c r="F47" s="181">
        <v>2.8</v>
      </c>
      <c r="G47" s="181">
        <v>3.7</v>
      </c>
      <c r="H47" s="181">
        <v>0.8</v>
      </c>
    </row>
    <row r="48" spans="1:8" x14ac:dyDescent="0.2">
      <c r="A48" s="28"/>
    </row>
    <row r="49" spans="1:8" x14ac:dyDescent="0.2">
      <c r="A49" s="159" t="s">
        <v>332</v>
      </c>
      <c r="B49" s="185"/>
      <c r="C49" s="185"/>
      <c r="D49" s="185"/>
      <c r="E49" s="185"/>
      <c r="F49" s="185"/>
      <c r="G49" s="185"/>
      <c r="H49" s="185"/>
    </row>
    <row r="50" spans="1:8" x14ac:dyDescent="0.2">
      <c r="A50" s="28" t="s">
        <v>1</v>
      </c>
      <c r="B50" s="181">
        <v>4.4000000000000004</v>
      </c>
      <c r="C50" s="181">
        <v>3.6</v>
      </c>
      <c r="D50" s="181">
        <v>2.8</v>
      </c>
      <c r="E50" s="141"/>
      <c r="F50" s="181" t="s">
        <v>747</v>
      </c>
      <c r="G50" s="181" t="s">
        <v>747</v>
      </c>
      <c r="H50" s="181">
        <v>2.8</v>
      </c>
    </row>
    <row r="51" spans="1:8" x14ac:dyDescent="0.2">
      <c r="A51" s="28" t="s">
        <v>34</v>
      </c>
      <c r="B51" s="181">
        <v>1</v>
      </c>
      <c r="C51" s="181">
        <v>3.4</v>
      </c>
      <c r="D51" s="181">
        <v>1</v>
      </c>
      <c r="E51" s="141"/>
      <c r="F51" s="181">
        <v>4.7</v>
      </c>
      <c r="G51" s="181">
        <v>5.7</v>
      </c>
      <c r="H51" s="181">
        <v>1</v>
      </c>
    </row>
    <row r="52" spans="1:8" x14ac:dyDescent="0.2">
      <c r="A52" s="28" t="s">
        <v>35</v>
      </c>
      <c r="B52" s="181">
        <v>1.7</v>
      </c>
      <c r="C52" s="181">
        <v>4.5</v>
      </c>
      <c r="D52" s="181">
        <v>1.6</v>
      </c>
      <c r="E52" s="141"/>
      <c r="F52" s="181">
        <v>5.0999999999999996</v>
      </c>
      <c r="G52" s="181">
        <v>5.4</v>
      </c>
      <c r="H52" s="181">
        <v>1.6</v>
      </c>
    </row>
    <row r="53" spans="1:8" s="52" customFormat="1" ht="21" customHeight="1" x14ac:dyDescent="0.2">
      <c r="A53" s="33" t="s">
        <v>328</v>
      </c>
      <c r="B53" s="181">
        <v>0.9</v>
      </c>
      <c r="C53" s="181">
        <v>2.2999999999999998</v>
      </c>
      <c r="D53" s="181">
        <v>0.8</v>
      </c>
      <c r="E53" s="141"/>
      <c r="F53" s="181">
        <v>3.4</v>
      </c>
      <c r="G53" s="181">
        <v>3.9</v>
      </c>
      <c r="H53" s="181">
        <v>0.8</v>
      </c>
    </row>
    <row r="54" spans="1:8" x14ac:dyDescent="0.2">
      <c r="A54" s="158"/>
    </row>
    <row r="55" spans="1:8" x14ac:dyDescent="0.2">
      <c r="A55" s="332" t="s">
        <v>294</v>
      </c>
      <c r="B55" s="181"/>
      <c r="C55" s="181"/>
      <c r="D55" s="181"/>
      <c r="E55" s="185"/>
      <c r="F55" s="181"/>
      <c r="G55" s="181"/>
      <c r="H55" s="181"/>
    </row>
    <row r="56" spans="1:8" x14ac:dyDescent="0.2">
      <c r="A56" s="28" t="s">
        <v>329</v>
      </c>
      <c r="B56" s="181">
        <v>0.9</v>
      </c>
      <c r="C56" s="181">
        <v>2.5</v>
      </c>
      <c r="D56" s="181">
        <v>0.8</v>
      </c>
      <c r="E56" s="141"/>
      <c r="F56" s="181">
        <v>3.6</v>
      </c>
      <c r="G56" s="181">
        <v>4.2</v>
      </c>
      <c r="H56" s="181">
        <v>0.8</v>
      </c>
    </row>
    <row r="57" spans="1:8" x14ac:dyDescent="0.2">
      <c r="A57" s="16" t="s">
        <v>39</v>
      </c>
      <c r="B57" s="181">
        <v>0.9</v>
      </c>
      <c r="C57" s="181">
        <v>2.8</v>
      </c>
      <c r="D57" s="181">
        <v>0.8</v>
      </c>
      <c r="E57" s="141"/>
      <c r="F57" s="181">
        <v>3.6</v>
      </c>
      <c r="G57" s="181">
        <v>4.2</v>
      </c>
      <c r="H57" s="181">
        <v>0.8</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0.8</v>
      </c>
      <c r="E12" s="305">
        <v>0.4</v>
      </c>
      <c r="G12" s="305">
        <v>0.3</v>
      </c>
    </row>
    <row r="13" spans="1:19" x14ac:dyDescent="0.2">
      <c r="A13" s="281" t="s">
        <v>369</v>
      </c>
      <c r="B13" s="283" t="s">
        <v>11</v>
      </c>
      <c r="C13" s="305">
        <v>1.8</v>
      </c>
      <c r="E13" s="305">
        <v>1.8</v>
      </c>
      <c r="G13" s="305">
        <v>1.7</v>
      </c>
    </row>
    <row r="14" spans="1:19" x14ac:dyDescent="0.2">
      <c r="A14" s="284" t="s">
        <v>370</v>
      </c>
      <c r="B14" s="285" t="s">
        <v>12</v>
      </c>
      <c r="C14" s="305">
        <v>1.4</v>
      </c>
      <c r="E14" s="305">
        <v>1.3</v>
      </c>
      <c r="G14" s="305">
        <v>1.2</v>
      </c>
    </row>
    <row r="15" spans="1:19" x14ac:dyDescent="0.2">
      <c r="A15" s="281" t="s">
        <v>371</v>
      </c>
      <c r="B15" s="283" t="s">
        <v>13</v>
      </c>
      <c r="C15" s="305">
        <v>1.4</v>
      </c>
      <c r="E15" s="305">
        <v>1.2</v>
      </c>
      <c r="G15" s="305">
        <v>1.2</v>
      </c>
    </row>
    <row r="16" spans="1:19" x14ac:dyDescent="0.2">
      <c r="A16" s="286" t="s">
        <v>372</v>
      </c>
      <c r="B16" s="283" t="s">
        <v>14</v>
      </c>
      <c r="C16" s="305">
        <v>1.8</v>
      </c>
      <c r="E16" s="305">
        <v>1.6</v>
      </c>
      <c r="G16" s="305">
        <v>1.5</v>
      </c>
    </row>
    <row r="17" spans="1:19" x14ac:dyDescent="0.2">
      <c r="A17" s="281" t="s">
        <v>373</v>
      </c>
      <c r="B17" s="283" t="s">
        <v>15</v>
      </c>
      <c r="C17" s="305">
        <v>1.4</v>
      </c>
      <c r="E17" s="305">
        <v>1.3</v>
      </c>
      <c r="G17" s="305">
        <v>1.2</v>
      </c>
    </row>
    <row r="18" spans="1:19" s="287" customFormat="1" x14ac:dyDescent="0.2">
      <c r="A18" s="281" t="s">
        <v>374</v>
      </c>
      <c r="B18" s="283" t="s">
        <v>16</v>
      </c>
      <c r="C18" s="305">
        <v>1</v>
      </c>
      <c r="D18" s="233"/>
      <c r="E18" s="305">
        <v>0.8</v>
      </c>
      <c r="F18" s="233"/>
      <c r="G18" s="305">
        <v>0.7</v>
      </c>
      <c r="H18" s="233"/>
      <c r="I18" s="233"/>
      <c r="J18" s="233"/>
      <c r="K18" s="233"/>
      <c r="L18" s="233"/>
      <c r="M18" s="233"/>
      <c r="N18" s="233"/>
      <c r="O18" s="233"/>
      <c r="P18" s="233"/>
      <c r="Q18" s="233"/>
      <c r="R18" s="233"/>
      <c r="S18" s="233"/>
    </row>
    <row r="19" spans="1:19" x14ac:dyDescent="0.2">
      <c r="A19" s="288" t="s">
        <v>375</v>
      </c>
      <c r="B19" s="289" t="s">
        <v>17</v>
      </c>
      <c r="C19" s="305">
        <v>1.4</v>
      </c>
      <c r="E19" s="305">
        <v>1.4</v>
      </c>
      <c r="G19" s="305">
        <v>1.3</v>
      </c>
    </row>
    <row r="20" spans="1:19" x14ac:dyDescent="0.2">
      <c r="A20" s="281" t="s">
        <v>376</v>
      </c>
      <c r="B20" s="290" t="s">
        <v>18</v>
      </c>
      <c r="C20" s="305">
        <v>2.4</v>
      </c>
      <c r="E20" s="305">
        <v>2.2000000000000002</v>
      </c>
      <c r="G20" s="305">
        <v>2</v>
      </c>
    </row>
    <row r="21" spans="1:19" s="287" customFormat="1" x14ac:dyDescent="0.2">
      <c r="A21" s="281" t="s">
        <v>377</v>
      </c>
      <c r="B21" s="290" t="s">
        <v>19</v>
      </c>
      <c r="C21" s="305">
        <v>1.6</v>
      </c>
      <c r="D21" s="233"/>
      <c r="E21" s="305">
        <v>1.5</v>
      </c>
      <c r="F21" s="233"/>
      <c r="G21" s="305">
        <v>1.4</v>
      </c>
      <c r="H21" s="233"/>
      <c r="I21" s="233"/>
      <c r="J21" s="233"/>
      <c r="K21" s="233"/>
      <c r="L21" s="233"/>
      <c r="M21" s="233"/>
      <c r="N21" s="233"/>
      <c r="O21" s="233"/>
      <c r="P21" s="233"/>
      <c r="Q21" s="233"/>
      <c r="R21" s="233"/>
      <c r="S21" s="233"/>
    </row>
    <row r="22" spans="1:19" x14ac:dyDescent="0.2">
      <c r="A22" s="281" t="s">
        <v>138</v>
      </c>
      <c r="B22" s="291" t="s">
        <v>20</v>
      </c>
      <c r="C22" s="305">
        <v>1.8</v>
      </c>
      <c r="E22" s="305">
        <v>1.8</v>
      </c>
      <c r="G22" s="305">
        <v>1.6</v>
      </c>
    </row>
    <row r="23" spans="1:19" x14ac:dyDescent="0.2">
      <c r="A23" s="281" t="s">
        <v>378</v>
      </c>
      <c r="B23" s="233" t="s">
        <v>21</v>
      </c>
      <c r="C23" s="305">
        <v>2</v>
      </c>
      <c r="E23" s="305">
        <v>1.9</v>
      </c>
      <c r="G23" s="305">
        <v>1.8</v>
      </c>
    </row>
    <row r="24" spans="1:19" s="235" customFormat="1" x14ac:dyDescent="0.2">
      <c r="A24" s="281" t="s">
        <v>379</v>
      </c>
      <c r="B24" s="233" t="s">
        <v>22</v>
      </c>
      <c r="C24" s="305">
        <v>1.1000000000000001</v>
      </c>
      <c r="D24" s="233"/>
      <c r="E24" s="305">
        <v>1</v>
      </c>
      <c r="F24" s="233"/>
      <c r="G24" s="305">
        <v>0.8</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3.1</v>
      </c>
      <c r="D26" s="233"/>
      <c r="E26" s="305">
        <v>3</v>
      </c>
      <c r="F26" s="233"/>
      <c r="G26" s="305">
        <v>3.1</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3.1</v>
      </c>
      <c r="D28" s="233"/>
      <c r="E28" s="305">
        <v>3.1</v>
      </c>
      <c r="F28" s="233"/>
      <c r="G28" s="305">
        <v>3.1</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0.7</v>
      </c>
      <c r="D43" s="233"/>
      <c r="E43" s="305" t="s">
        <v>747</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1.6</v>
      </c>
      <c r="D44" s="233"/>
      <c r="E44" s="305">
        <v>1.5</v>
      </c>
      <c r="F44" s="233"/>
      <c r="G44" s="305">
        <v>1.5</v>
      </c>
      <c r="H44" s="233"/>
      <c r="I44" s="233"/>
      <c r="J44" s="233"/>
      <c r="K44" s="233"/>
      <c r="L44" s="233"/>
      <c r="M44" s="233"/>
      <c r="N44" s="233"/>
      <c r="O44" s="233"/>
      <c r="P44" s="233"/>
      <c r="Q44" s="233"/>
      <c r="R44" s="233"/>
      <c r="S44" s="233"/>
    </row>
    <row r="45" spans="1:19" s="136" customFormat="1" x14ac:dyDescent="0.2">
      <c r="A45" s="284" t="s">
        <v>370</v>
      </c>
      <c r="B45" s="285" t="s">
        <v>12</v>
      </c>
      <c r="C45" s="305">
        <v>1.2</v>
      </c>
      <c r="D45" s="233"/>
      <c r="E45" s="305">
        <v>1.2</v>
      </c>
      <c r="F45" s="233"/>
      <c r="G45" s="305">
        <v>1.1000000000000001</v>
      </c>
      <c r="H45" s="233"/>
      <c r="I45" s="233"/>
      <c r="J45" s="233"/>
      <c r="K45" s="233"/>
      <c r="L45" s="233"/>
      <c r="M45" s="233"/>
      <c r="N45" s="233"/>
      <c r="O45" s="233"/>
      <c r="P45" s="233"/>
      <c r="Q45" s="233"/>
      <c r="R45" s="233"/>
      <c r="S45" s="233"/>
    </row>
    <row r="46" spans="1:19" s="136" customFormat="1" x14ac:dyDescent="0.2">
      <c r="A46" s="281" t="s">
        <v>371</v>
      </c>
      <c r="B46" s="283" t="s">
        <v>13</v>
      </c>
      <c r="C46" s="305">
        <v>1.3</v>
      </c>
      <c r="D46" s="233"/>
      <c r="E46" s="305">
        <v>1.2</v>
      </c>
      <c r="F46" s="233"/>
      <c r="G46" s="305">
        <v>1.1000000000000001</v>
      </c>
      <c r="H46" s="233"/>
      <c r="I46" s="233"/>
      <c r="J46" s="233"/>
      <c r="K46" s="233"/>
      <c r="L46" s="233"/>
      <c r="M46" s="233"/>
      <c r="N46" s="233"/>
      <c r="O46" s="233"/>
      <c r="P46" s="233"/>
      <c r="Q46" s="233"/>
      <c r="R46" s="233"/>
      <c r="S46" s="233"/>
    </row>
    <row r="47" spans="1:19" s="136" customFormat="1" x14ac:dyDescent="0.2">
      <c r="A47" s="286" t="s">
        <v>372</v>
      </c>
      <c r="B47" s="283" t="s">
        <v>14</v>
      </c>
      <c r="C47" s="305">
        <v>1.4</v>
      </c>
      <c r="D47" s="233"/>
      <c r="E47" s="305">
        <v>1.2</v>
      </c>
      <c r="F47" s="233"/>
      <c r="G47" s="305">
        <v>1.2</v>
      </c>
      <c r="H47" s="233"/>
      <c r="I47" s="233"/>
      <c r="J47" s="233"/>
      <c r="K47" s="233"/>
      <c r="L47" s="233"/>
      <c r="M47" s="233"/>
      <c r="N47" s="233"/>
      <c r="O47" s="233"/>
      <c r="P47" s="233"/>
      <c r="Q47" s="233"/>
      <c r="R47" s="233"/>
      <c r="S47" s="233"/>
    </row>
    <row r="48" spans="1:19" s="136" customFormat="1" x14ac:dyDescent="0.2">
      <c r="A48" s="281" t="s">
        <v>373</v>
      </c>
      <c r="B48" s="283" t="s">
        <v>15</v>
      </c>
      <c r="C48" s="305">
        <v>1.1000000000000001</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
      <c r="A49" s="281" t="s">
        <v>374</v>
      </c>
      <c r="B49" s="283" t="s">
        <v>16</v>
      </c>
      <c r="C49" s="305">
        <v>0.9</v>
      </c>
      <c r="D49" s="233"/>
      <c r="E49" s="305">
        <v>0.6</v>
      </c>
      <c r="F49" s="233"/>
      <c r="G49" s="305">
        <v>0.6</v>
      </c>
      <c r="H49" s="233"/>
      <c r="I49" s="233"/>
      <c r="J49" s="233"/>
      <c r="K49" s="233"/>
      <c r="L49" s="233"/>
      <c r="M49" s="233"/>
      <c r="N49" s="233"/>
      <c r="O49" s="233"/>
      <c r="P49" s="233"/>
      <c r="Q49" s="233"/>
      <c r="R49" s="233"/>
      <c r="S49" s="233"/>
    </row>
    <row r="50" spans="1:19" x14ac:dyDescent="0.2">
      <c r="A50" s="288" t="s">
        <v>375</v>
      </c>
      <c r="B50" s="289" t="s">
        <v>17</v>
      </c>
      <c r="C50" s="305">
        <v>1.2</v>
      </c>
      <c r="E50" s="305">
        <v>1.1000000000000001</v>
      </c>
      <c r="G50" s="305">
        <v>1</v>
      </c>
    </row>
    <row r="51" spans="1:19" x14ac:dyDescent="0.2">
      <c r="A51" s="281" t="s">
        <v>376</v>
      </c>
      <c r="B51" s="290" t="s">
        <v>18</v>
      </c>
      <c r="C51" s="305">
        <v>1.8</v>
      </c>
      <c r="E51" s="305">
        <v>1.7</v>
      </c>
      <c r="G51" s="305">
        <v>1.5</v>
      </c>
    </row>
    <row r="52" spans="1:19" x14ac:dyDescent="0.2">
      <c r="A52" s="281" t="s">
        <v>377</v>
      </c>
      <c r="B52" s="290" t="s">
        <v>19</v>
      </c>
      <c r="C52" s="305">
        <v>1</v>
      </c>
      <c r="E52" s="305">
        <v>1</v>
      </c>
      <c r="G52" s="305">
        <v>1</v>
      </c>
    </row>
    <row r="53" spans="1:19" x14ac:dyDescent="0.2">
      <c r="A53" s="281" t="s">
        <v>138</v>
      </c>
      <c r="B53" s="291" t="s">
        <v>20</v>
      </c>
      <c r="C53" s="305">
        <v>1</v>
      </c>
      <c r="E53" s="305">
        <v>1</v>
      </c>
      <c r="G53" s="305">
        <v>0.9</v>
      </c>
    </row>
    <row r="54" spans="1:19" x14ac:dyDescent="0.2">
      <c r="A54" s="281" t="s">
        <v>378</v>
      </c>
      <c r="B54" s="233" t="s">
        <v>21</v>
      </c>
      <c r="C54" s="305">
        <v>1.2</v>
      </c>
      <c r="E54" s="305">
        <v>1.1000000000000001</v>
      </c>
      <c r="G54" s="305">
        <v>1</v>
      </c>
    </row>
    <row r="55" spans="1:19" s="235" customFormat="1" x14ac:dyDescent="0.2">
      <c r="A55" s="281" t="s">
        <v>379</v>
      </c>
      <c r="B55" s="233" t="s">
        <v>22</v>
      </c>
      <c r="C55" s="305">
        <v>0.8</v>
      </c>
      <c r="D55" s="233"/>
      <c r="E55" s="305">
        <v>0.7</v>
      </c>
      <c r="F55" s="233"/>
      <c r="G55" s="305">
        <v>0.6</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D57" s="233"/>
      <c r="E57" s="305">
        <v>2.5</v>
      </c>
      <c r="F57" s="233"/>
      <c r="G57" s="305">
        <v>2.4</v>
      </c>
      <c r="H57" s="233"/>
      <c r="I57" s="233"/>
      <c r="J57" s="233"/>
      <c r="K57" s="233"/>
      <c r="L57" s="233"/>
      <c r="M57" s="233"/>
      <c r="N57" s="233"/>
      <c r="O57" s="233"/>
      <c r="P57" s="233"/>
      <c r="Q57" s="233"/>
      <c r="R57" s="233"/>
      <c r="S57" s="233"/>
    </row>
    <row r="58" spans="1:19" s="234" customFormat="1" x14ac:dyDescent="0.2">
      <c r="A58" s="281"/>
      <c r="B58" s="234" t="s">
        <v>25</v>
      </c>
      <c r="C58" s="305">
        <v>0.6</v>
      </c>
      <c r="D58" s="233"/>
      <c r="E58" s="305">
        <v>0.6</v>
      </c>
      <c r="F58" s="233"/>
      <c r="G58" s="305">
        <v>0.6</v>
      </c>
      <c r="H58" s="233"/>
      <c r="I58" s="233"/>
      <c r="J58" s="233"/>
      <c r="K58" s="233"/>
      <c r="L58" s="233"/>
      <c r="M58" s="233"/>
      <c r="N58" s="233"/>
      <c r="O58" s="233"/>
      <c r="P58" s="233"/>
      <c r="Q58" s="233"/>
      <c r="R58" s="233"/>
      <c r="S58" s="233"/>
    </row>
    <row r="59" spans="1:19" s="234" customFormat="1" x14ac:dyDescent="0.2">
      <c r="A59" s="292"/>
      <c r="B59" s="235" t="s">
        <v>26</v>
      </c>
      <c r="C59" s="305">
        <v>2.5</v>
      </c>
      <c r="D59" s="233"/>
      <c r="E59" s="305">
        <v>2.5</v>
      </c>
      <c r="F59" s="233"/>
      <c r="G59" s="305">
        <v>2.4</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0.3</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0.9</v>
      </c>
      <c r="D75" s="233"/>
      <c r="E75" s="305">
        <v>0.9</v>
      </c>
      <c r="F75" s="233"/>
      <c r="G75" s="305">
        <v>0.9</v>
      </c>
      <c r="H75" s="233"/>
      <c r="I75" s="233"/>
      <c r="J75" s="233"/>
      <c r="K75" s="233"/>
      <c r="L75" s="233"/>
      <c r="M75" s="233"/>
      <c r="N75" s="233"/>
      <c r="O75" s="233"/>
      <c r="P75" s="233"/>
      <c r="Q75" s="233"/>
      <c r="R75" s="233"/>
      <c r="S75" s="233"/>
    </row>
    <row r="76" spans="1:19" s="136" customFormat="1" x14ac:dyDescent="0.2">
      <c r="A76" s="284" t="s">
        <v>370</v>
      </c>
      <c r="B76" s="285" t="s">
        <v>12</v>
      </c>
      <c r="C76" s="305">
        <v>0.6</v>
      </c>
      <c r="D76" s="233"/>
      <c r="E76" s="305">
        <v>0.6</v>
      </c>
      <c r="F76" s="233"/>
      <c r="G76" s="305">
        <v>0.5</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
      <c r="A78" s="286" t="s">
        <v>372</v>
      </c>
      <c r="B78" s="283" t="s">
        <v>14</v>
      </c>
      <c r="C78" s="305">
        <v>1.1000000000000001</v>
      </c>
      <c r="E78" s="305">
        <v>1</v>
      </c>
      <c r="G78" s="305">
        <v>0.9</v>
      </c>
    </row>
    <row r="79" spans="1:19" x14ac:dyDescent="0.2">
      <c r="A79" s="281" t="s">
        <v>373</v>
      </c>
      <c r="B79" s="283" t="s">
        <v>15</v>
      </c>
      <c r="C79" s="305">
        <v>0.8</v>
      </c>
      <c r="E79" s="305">
        <v>0.8</v>
      </c>
      <c r="G79" s="305">
        <v>0.7</v>
      </c>
    </row>
    <row r="80" spans="1:19" x14ac:dyDescent="0.2">
      <c r="A80" s="281" t="s">
        <v>374</v>
      </c>
      <c r="B80" s="283" t="s">
        <v>16</v>
      </c>
      <c r="C80" s="305">
        <v>0.4</v>
      </c>
      <c r="E80" s="305">
        <v>0.4</v>
      </c>
      <c r="G80" s="305">
        <v>0.4</v>
      </c>
    </row>
    <row r="81" spans="1:19" x14ac:dyDescent="0.2">
      <c r="A81" s="288" t="s">
        <v>375</v>
      </c>
      <c r="B81" s="289" t="s">
        <v>17</v>
      </c>
      <c r="C81" s="305">
        <v>0.8</v>
      </c>
      <c r="E81" s="305">
        <v>0.8</v>
      </c>
      <c r="G81" s="305">
        <v>0.7</v>
      </c>
    </row>
    <row r="82" spans="1:19" x14ac:dyDescent="0.2">
      <c r="A82" s="281" t="s">
        <v>376</v>
      </c>
      <c r="B82" s="290" t="s">
        <v>18</v>
      </c>
      <c r="C82" s="305">
        <v>1.5</v>
      </c>
      <c r="E82" s="305">
        <v>1.4</v>
      </c>
      <c r="G82" s="305">
        <v>1.3</v>
      </c>
    </row>
    <row r="83" spans="1:19" x14ac:dyDescent="0.2">
      <c r="A83" s="281" t="s">
        <v>377</v>
      </c>
      <c r="B83" s="290" t="s">
        <v>19</v>
      </c>
      <c r="C83" s="305">
        <v>1.2</v>
      </c>
      <c r="E83" s="305">
        <v>1.1000000000000001</v>
      </c>
      <c r="G83" s="305">
        <v>1.1000000000000001</v>
      </c>
    </row>
    <row r="84" spans="1:19" x14ac:dyDescent="0.2">
      <c r="A84" s="281" t="s">
        <v>138</v>
      </c>
      <c r="B84" s="291" t="s">
        <v>20</v>
      </c>
      <c r="C84" s="305">
        <v>1.5</v>
      </c>
      <c r="E84" s="305">
        <v>1.5</v>
      </c>
      <c r="G84" s="305">
        <v>1.3</v>
      </c>
    </row>
    <row r="85" spans="1:19" x14ac:dyDescent="0.2">
      <c r="A85" s="281" t="s">
        <v>378</v>
      </c>
      <c r="B85" s="233" t="s">
        <v>21</v>
      </c>
      <c r="C85" s="305">
        <v>1.6</v>
      </c>
      <c r="E85" s="305">
        <v>1.6</v>
      </c>
      <c r="G85" s="305">
        <v>1.5</v>
      </c>
    </row>
    <row r="86" spans="1:19" s="235" customFormat="1" x14ac:dyDescent="0.2">
      <c r="A86" s="281" t="s">
        <v>379</v>
      </c>
      <c r="B86" s="233" t="s">
        <v>22</v>
      </c>
      <c r="C86" s="305">
        <v>0.7</v>
      </c>
      <c r="D86" s="233"/>
      <c r="E86" s="305">
        <v>0.6</v>
      </c>
      <c r="F86" s="233"/>
      <c r="G86" s="305">
        <v>0.6</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1.5</v>
      </c>
      <c r="D12" s="305">
        <v>1.5</v>
      </c>
      <c r="E12" s="306"/>
      <c r="F12" s="305">
        <v>1.4</v>
      </c>
    </row>
    <row r="13" spans="1:14" x14ac:dyDescent="0.2">
      <c r="A13" s="298" t="s">
        <v>433</v>
      </c>
      <c r="B13" s="305">
        <v>2.2999999999999998</v>
      </c>
      <c r="D13" s="305">
        <v>2.2999999999999998</v>
      </c>
      <c r="E13" s="306"/>
      <c r="F13" s="305">
        <v>2.1</v>
      </c>
    </row>
    <row r="14" spans="1:14" x14ac:dyDescent="0.2">
      <c r="A14" s="298" t="s">
        <v>434</v>
      </c>
      <c r="B14" s="305">
        <v>3.4</v>
      </c>
      <c r="D14" s="305">
        <v>3.2</v>
      </c>
      <c r="E14" s="306"/>
      <c r="F14" s="305">
        <v>3.1</v>
      </c>
    </row>
    <row r="15" spans="1:14" x14ac:dyDescent="0.2">
      <c r="A15" s="233" t="s">
        <v>23</v>
      </c>
      <c r="B15" s="305" t="s">
        <v>747</v>
      </c>
      <c r="D15" s="305" t="s">
        <v>747</v>
      </c>
      <c r="E15" s="306"/>
      <c r="F15" s="305" t="s">
        <v>747</v>
      </c>
    </row>
    <row r="16" spans="1:14" ht="22.5" customHeight="1" x14ac:dyDescent="0.2">
      <c r="A16" s="233" t="s">
        <v>24</v>
      </c>
      <c r="B16" s="305">
        <v>3.1</v>
      </c>
      <c r="D16" s="305">
        <v>3</v>
      </c>
      <c r="E16" s="306"/>
      <c r="F16" s="305">
        <v>3.1</v>
      </c>
    </row>
    <row r="17" spans="1:21" x14ac:dyDescent="0.2">
      <c r="A17" s="234" t="s">
        <v>25</v>
      </c>
      <c r="B17" s="305">
        <v>0.7</v>
      </c>
      <c r="D17" s="305">
        <v>0.7</v>
      </c>
      <c r="E17" s="306"/>
      <c r="F17" s="305">
        <v>0.6</v>
      </c>
    </row>
    <row r="18" spans="1:21" s="235" customFormat="1" x14ac:dyDescent="0.2">
      <c r="A18" s="235" t="s">
        <v>26</v>
      </c>
      <c r="B18" s="305">
        <v>3.1</v>
      </c>
      <c r="C18" s="233"/>
      <c r="D18" s="305">
        <v>3.1</v>
      </c>
      <c r="E18" s="306"/>
      <c r="F18" s="305">
        <v>3.1</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1.1000000000000001</v>
      </c>
      <c r="D22" s="305">
        <v>1.1000000000000001</v>
      </c>
      <c r="E22" s="306"/>
      <c r="F22" s="305">
        <v>1</v>
      </c>
    </row>
    <row r="23" spans="1:21" x14ac:dyDescent="0.2">
      <c r="A23" s="298" t="s">
        <v>433</v>
      </c>
      <c r="B23" s="305">
        <v>1.3</v>
      </c>
      <c r="D23" s="305">
        <v>1.3</v>
      </c>
      <c r="E23" s="306"/>
      <c r="F23" s="305">
        <v>1.2</v>
      </c>
    </row>
    <row r="24" spans="1:21" x14ac:dyDescent="0.2">
      <c r="A24" s="298" t="s">
        <v>434</v>
      </c>
      <c r="B24" s="305">
        <v>2.7</v>
      </c>
      <c r="D24" s="305">
        <v>2.5</v>
      </c>
      <c r="E24" s="306"/>
      <c r="F24" s="305">
        <v>2.4</v>
      </c>
    </row>
    <row r="25" spans="1:21" x14ac:dyDescent="0.2">
      <c r="A25" s="233" t="s">
        <v>23</v>
      </c>
      <c r="B25" s="305" t="s">
        <v>747</v>
      </c>
      <c r="D25" s="305" t="s">
        <v>747</v>
      </c>
      <c r="E25" s="306"/>
      <c r="F25" s="305" t="s">
        <v>747</v>
      </c>
    </row>
    <row r="26" spans="1:21" ht="22.5" customHeight="1" x14ac:dyDescent="0.2">
      <c r="A26" s="233" t="s">
        <v>24</v>
      </c>
      <c r="B26" s="305">
        <v>2.5</v>
      </c>
      <c r="D26" s="305">
        <v>2.5</v>
      </c>
      <c r="E26" s="306"/>
      <c r="F26" s="305">
        <v>2.4</v>
      </c>
    </row>
    <row r="27" spans="1:21" x14ac:dyDescent="0.2">
      <c r="A27" s="234" t="s">
        <v>25</v>
      </c>
      <c r="B27" s="305">
        <v>0.6</v>
      </c>
      <c r="D27" s="305">
        <v>0.6</v>
      </c>
      <c r="E27" s="306"/>
      <c r="F27" s="305">
        <v>0.6</v>
      </c>
    </row>
    <row r="28" spans="1:21" s="235" customFormat="1" x14ac:dyDescent="0.2">
      <c r="A28" s="235" t="s">
        <v>26</v>
      </c>
      <c r="B28" s="305">
        <v>2.5</v>
      </c>
      <c r="C28" s="233"/>
      <c r="D28" s="305">
        <v>2.5</v>
      </c>
      <c r="E28" s="306"/>
      <c r="F28" s="305">
        <v>2.4</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1.1000000000000001</v>
      </c>
      <c r="D32" s="305">
        <v>1</v>
      </c>
      <c r="E32" s="306"/>
      <c r="F32" s="305">
        <v>1</v>
      </c>
    </row>
    <row r="33" spans="1:21" x14ac:dyDescent="0.2">
      <c r="A33" s="298" t="s">
        <v>433</v>
      </c>
      <c r="B33" s="305">
        <v>1.9</v>
      </c>
      <c r="D33" s="305">
        <v>1.9</v>
      </c>
      <c r="E33" s="306"/>
      <c r="F33" s="305">
        <v>1.8</v>
      </c>
    </row>
    <row r="34" spans="1:21" x14ac:dyDescent="0.2">
      <c r="A34" s="298" t="s">
        <v>434</v>
      </c>
      <c r="B34" s="305">
        <v>2.2999999999999998</v>
      </c>
      <c r="D34" s="305">
        <v>2.2000000000000002</v>
      </c>
      <c r="E34" s="306"/>
      <c r="F34" s="305">
        <v>2</v>
      </c>
    </row>
    <row r="35" spans="1:21" x14ac:dyDescent="0.2">
      <c r="A35" s="233" t="s">
        <v>23</v>
      </c>
      <c r="B35" s="305" t="s">
        <v>747</v>
      </c>
      <c r="D35" s="305" t="s">
        <v>747</v>
      </c>
      <c r="E35" s="306"/>
      <c r="F35" s="305" t="s">
        <v>747</v>
      </c>
    </row>
    <row r="36" spans="1:21" ht="22.5" customHeight="1" x14ac:dyDescent="0.2">
      <c r="A36" s="233" t="s">
        <v>24</v>
      </c>
      <c r="B36" s="305">
        <v>2.2999999999999998</v>
      </c>
      <c r="D36" s="305">
        <v>2.2999999999999998</v>
      </c>
      <c r="E36" s="306"/>
      <c r="F36" s="305">
        <v>2.2999999999999998</v>
      </c>
    </row>
    <row r="37" spans="1:21" x14ac:dyDescent="0.2">
      <c r="A37" s="234" t="s">
        <v>25</v>
      </c>
      <c r="B37" s="305" t="s">
        <v>747</v>
      </c>
      <c r="D37" s="305" t="s">
        <v>747</v>
      </c>
      <c r="E37" s="306"/>
      <c r="F37" s="305" t="s">
        <v>747</v>
      </c>
    </row>
    <row r="38" spans="1:21" s="235" customFormat="1" x14ac:dyDescent="0.2">
      <c r="A38" s="235" t="s">
        <v>26</v>
      </c>
      <c r="B38" s="305">
        <v>2.2999999999999998</v>
      </c>
      <c r="C38" s="233"/>
      <c r="D38" s="305">
        <v>2.2999999999999998</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20.8</v>
      </c>
      <c r="E13" s="255">
        <v>16.2</v>
      </c>
      <c r="F13" s="255">
        <v>34.5</v>
      </c>
      <c r="G13" s="255">
        <v>31.3</v>
      </c>
      <c r="H13" s="255">
        <v>31.5</v>
      </c>
      <c r="I13" s="255">
        <v>32.4</v>
      </c>
      <c r="J13" s="328" t="s">
        <v>747</v>
      </c>
      <c r="K13" s="255" t="s">
        <v>747</v>
      </c>
      <c r="L13" s="255">
        <v>31.2</v>
      </c>
      <c r="M13" s="255">
        <v>32.5</v>
      </c>
    </row>
    <row r="14" spans="1:13" x14ac:dyDescent="0.2">
      <c r="A14" s="264" t="s">
        <v>34</v>
      </c>
      <c r="B14" s="255">
        <v>37.200000000000003</v>
      </c>
      <c r="C14" s="255">
        <v>33.6</v>
      </c>
      <c r="D14" s="255">
        <v>56.1</v>
      </c>
      <c r="E14" s="255">
        <v>52.5</v>
      </c>
      <c r="F14" s="255">
        <v>72.7</v>
      </c>
      <c r="G14" s="255">
        <v>71.5</v>
      </c>
      <c r="H14" s="255">
        <v>57.9</v>
      </c>
      <c r="I14" s="255">
        <v>64.5</v>
      </c>
      <c r="J14" s="328">
        <v>18</v>
      </c>
      <c r="K14" s="255">
        <v>17.7</v>
      </c>
      <c r="L14" s="255">
        <v>57.6</v>
      </c>
      <c r="M14" s="255">
        <v>64.400000000000006</v>
      </c>
    </row>
    <row r="15" spans="1:13" x14ac:dyDescent="0.2">
      <c r="A15" s="264" t="s">
        <v>35</v>
      </c>
      <c r="B15" s="255">
        <v>19.7</v>
      </c>
      <c r="C15" s="255">
        <v>18.600000000000001</v>
      </c>
      <c r="D15" s="255">
        <v>32.9</v>
      </c>
      <c r="E15" s="255">
        <v>29.5</v>
      </c>
      <c r="F15" s="255">
        <v>42.2</v>
      </c>
      <c r="G15" s="255">
        <v>39.200000000000003</v>
      </c>
      <c r="H15" s="255">
        <v>43.5</v>
      </c>
      <c r="I15" s="255">
        <v>40.9</v>
      </c>
      <c r="J15" s="328" t="s">
        <v>747</v>
      </c>
      <c r="K15" s="255" t="s">
        <v>747</v>
      </c>
      <c r="L15" s="255">
        <v>43.4</v>
      </c>
      <c r="M15" s="255">
        <v>40.9</v>
      </c>
    </row>
    <row r="16" spans="1:13" s="265" customFormat="1" ht="21" customHeight="1" x14ac:dyDescent="0.2">
      <c r="A16" s="256" t="s">
        <v>328</v>
      </c>
      <c r="B16" s="255">
        <v>42.5</v>
      </c>
      <c r="C16" s="255">
        <v>38.799999999999997</v>
      </c>
      <c r="D16" s="255">
        <v>67.099999999999994</v>
      </c>
      <c r="E16" s="255">
        <v>61.5</v>
      </c>
      <c r="F16" s="255">
        <v>87.2</v>
      </c>
      <c r="G16" s="255">
        <v>84.4</v>
      </c>
      <c r="H16" s="255">
        <v>68.900000000000006</v>
      </c>
      <c r="I16" s="255">
        <v>76.099999999999994</v>
      </c>
      <c r="J16" s="328">
        <v>19.8</v>
      </c>
      <c r="K16" s="255">
        <v>18.899999999999999</v>
      </c>
      <c r="L16" s="255">
        <v>69.099999999999994</v>
      </c>
      <c r="M16" s="255">
        <v>76.5</v>
      </c>
    </row>
    <row r="17" spans="1:13" x14ac:dyDescent="0.2">
      <c r="A17" s="256"/>
    </row>
    <row r="18" spans="1:13" x14ac:dyDescent="0.2">
      <c r="A18" s="257" t="s">
        <v>294</v>
      </c>
      <c r="L18" s="255"/>
      <c r="M18" s="255"/>
    </row>
    <row r="19" spans="1:13" x14ac:dyDescent="0.2">
      <c r="A19" s="266" t="s">
        <v>329</v>
      </c>
      <c r="B19" s="255">
        <v>41.9</v>
      </c>
      <c r="C19" s="255">
        <v>38.299999999999997</v>
      </c>
      <c r="D19" s="255">
        <v>65.7</v>
      </c>
      <c r="E19" s="255">
        <v>60.9</v>
      </c>
      <c r="F19" s="255">
        <v>85.9</v>
      </c>
      <c r="G19" s="255">
        <v>83.7</v>
      </c>
      <c r="H19" s="255">
        <v>68.099999999999994</v>
      </c>
      <c r="I19" s="255">
        <v>75.599999999999994</v>
      </c>
      <c r="J19" s="255">
        <v>19.8</v>
      </c>
      <c r="K19" s="255">
        <v>18.899999999999999</v>
      </c>
      <c r="L19" s="255">
        <v>68</v>
      </c>
      <c r="M19" s="255">
        <v>75.8</v>
      </c>
    </row>
    <row r="20" spans="1:13" x14ac:dyDescent="0.2">
      <c r="A20" s="256" t="s">
        <v>39</v>
      </c>
      <c r="B20" s="255">
        <v>41.9</v>
      </c>
      <c r="C20" s="255">
        <v>38.299999999999997</v>
      </c>
      <c r="D20" s="255">
        <v>65.2</v>
      </c>
      <c r="E20" s="255">
        <v>60.8</v>
      </c>
      <c r="F20" s="255">
        <v>84.6</v>
      </c>
      <c r="G20" s="255">
        <v>82.9</v>
      </c>
      <c r="H20" s="255">
        <v>66.8</v>
      </c>
      <c r="I20" s="255">
        <v>74.8</v>
      </c>
      <c r="J20" s="255">
        <v>19.5</v>
      </c>
      <c r="K20" s="255">
        <v>18.5</v>
      </c>
      <c r="L20" s="255">
        <v>66.8</v>
      </c>
      <c r="M20" s="255">
        <v>75</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t="s">
        <v>747</v>
      </c>
      <c r="E34" s="255" t="s">
        <v>747</v>
      </c>
      <c r="F34" s="255">
        <v>26.2</v>
      </c>
      <c r="G34" s="255">
        <v>22.8</v>
      </c>
      <c r="H34" s="255">
        <v>25.3</v>
      </c>
      <c r="I34" s="255">
        <v>23.4</v>
      </c>
      <c r="J34" s="328" t="s">
        <v>747</v>
      </c>
      <c r="K34" s="255" t="s">
        <v>747</v>
      </c>
      <c r="L34" s="255">
        <v>25.1</v>
      </c>
      <c r="M34" s="255">
        <v>23.6</v>
      </c>
    </row>
    <row r="35" spans="1:13" x14ac:dyDescent="0.2">
      <c r="A35" s="264" t="s">
        <v>34</v>
      </c>
      <c r="B35" s="255">
        <v>25.4</v>
      </c>
      <c r="C35" s="255">
        <v>23</v>
      </c>
      <c r="D35" s="255">
        <v>31.5</v>
      </c>
      <c r="E35" s="255">
        <v>28.7</v>
      </c>
      <c r="F35" s="255">
        <v>53.2</v>
      </c>
      <c r="G35" s="255">
        <v>53.1</v>
      </c>
      <c r="H35" s="255">
        <v>46</v>
      </c>
      <c r="I35" s="255">
        <v>49</v>
      </c>
      <c r="J35" s="328">
        <v>15.8</v>
      </c>
      <c r="K35" s="255">
        <v>15.6</v>
      </c>
      <c r="L35" s="255">
        <v>45</v>
      </c>
      <c r="M35" s="255">
        <v>48.4</v>
      </c>
    </row>
    <row r="36" spans="1:13" x14ac:dyDescent="0.2">
      <c r="A36" s="264" t="s">
        <v>35</v>
      </c>
      <c r="B36" s="255">
        <v>12.6</v>
      </c>
      <c r="C36" s="255">
        <v>12.3</v>
      </c>
      <c r="D36" s="255">
        <v>18.5</v>
      </c>
      <c r="E36" s="255">
        <v>16.600000000000001</v>
      </c>
      <c r="F36" s="255">
        <v>31.9</v>
      </c>
      <c r="G36" s="255">
        <v>29.8</v>
      </c>
      <c r="H36" s="255">
        <v>32</v>
      </c>
      <c r="I36" s="255">
        <v>30.2</v>
      </c>
      <c r="J36" s="328" t="s">
        <v>747</v>
      </c>
      <c r="K36" s="255" t="s">
        <v>747</v>
      </c>
      <c r="L36" s="255">
        <v>31.9</v>
      </c>
      <c r="M36" s="255">
        <v>30</v>
      </c>
    </row>
    <row r="37" spans="1:13" s="265" customFormat="1" ht="21" customHeight="1" x14ac:dyDescent="0.2">
      <c r="A37" s="256" t="s">
        <v>328</v>
      </c>
      <c r="B37" s="255">
        <v>29.2</v>
      </c>
      <c r="C37" s="255">
        <v>26.8</v>
      </c>
      <c r="D37" s="255">
        <v>38.1</v>
      </c>
      <c r="E37" s="255">
        <v>34.1</v>
      </c>
      <c r="F37" s="255">
        <v>65.7</v>
      </c>
      <c r="G37" s="255">
        <v>63.6</v>
      </c>
      <c r="H37" s="255">
        <v>58.7</v>
      </c>
      <c r="I37" s="255">
        <v>59.8</v>
      </c>
      <c r="J37" s="328">
        <v>17.8</v>
      </c>
      <c r="K37" s="255">
        <v>16.8</v>
      </c>
      <c r="L37" s="255">
        <v>58</v>
      </c>
      <c r="M37" s="255">
        <v>59.6</v>
      </c>
    </row>
    <row r="38" spans="1:13" x14ac:dyDescent="0.2">
      <c r="A38" s="256"/>
    </row>
    <row r="39" spans="1:13" x14ac:dyDescent="0.2">
      <c r="A39" s="257" t="s">
        <v>294</v>
      </c>
      <c r="J39" s="255"/>
      <c r="K39" s="255"/>
      <c r="L39" s="255"/>
      <c r="M39" s="255"/>
    </row>
    <row r="40" spans="1:13" x14ac:dyDescent="0.2">
      <c r="A40" s="266" t="s">
        <v>329</v>
      </c>
      <c r="B40" s="255">
        <v>29</v>
      </c>
      <c r="C40" s="255">
        <v>26.6</v>
      </c>
      <c r="D40" s="255">
        <v>36.9</v>
      </c>
      <c r="E40" s="255">
        <v>33.299999999999997</v>
      </c>
      <c r="F40" s="255">
        <v>64</v>
      </c>
      <c r="G40" s="255">
        <v>62.7</v>
      </c>
      <c r="H40" s="255">
        <v>56.5</v>
      </c>
      <c r="I40" s="255">
        <v>58.6</v>
      </c>
      <c r="J40" s="255">
        <v>17.8</v>
      </c>
      <c r="K40" s="255">
        <v>16.8</v>
      </c>
      <c r="L40" s="255">
        <v>55.7</v>
      </c>
      <c r="M40" s="255">
        <v>58.2</v>
      </c>
    </row>
    <row r="41" spans="1:13" ht="12.75" customHeight="1" x14ac:dyDescent="0.2">
      <c r="A41" s="256" t="s">
        <v>39</v>
      </c>
      <c r="B41" s="255">
        <v>29</v>
      </c>
      <c r="C41" s="255">
        <v>26.6</v>
      </c>
      <c r="D41" s="255">
        <v>36.700000000000003</v>
      </c>
      <c r="E41" s="255">
        <v>33.1</v>
      </c>
      <c r="F41" s="255">
        <v>62.6</v>
      </c>
      <c r="G41" s="255">
        <v>62.2</v>
      </c>
      <c r="H41" s="255">
        <v>54.9</v>
      </c>
      <c r="I41" s="255">
        <v>58.1</v>
      </c>
      <c r="J41" s="255">
        <v>17.399999999999999</v>
      </c>
      <c r="K41" s="255">
        <v>16.399999999999999</v>
      </c>
      <c r="L41" s="255">
        <v>54.1</v>
      </c>
      <c r="M41" s="255">
        <v>57.6</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17.5</v>
      </c>
      <c r="E44" s="255" t="s">
        <v>747</v>
      </c>
      <c r="F44" s="255">
        <v>27.6</v>
      </c>
      <c r="G44" s="255">
        <v>23</v>
      </c>
      <c r="H44" s="255">
        <v>26.9</v>
      </c>
      <c r="I44" s="255">
        <v>24.7</v>
      </c>
      <c r="J44" s="328" t="s">
        <v>747</v>
      </c>
      <c r="K44" s="255" t="s">
        <v>747</v>
      </c>
      <c r="L44" s="255">
        <v>26.9</v>
      </c>
      <c r="M44" s="255">
        <v>24.7</v>
      </c>
    </row>
    <row r="45" spans="1:13" x14ac:dyDescent="0.2">
      <c r="A45" s="264" t="s">
        <v>34</v>
      </c>
      <c r="B45" s="255">
        <v>27.2</v>
      </c>
      <c r="C45" s="255">
        <v>24.5</v>
      </c>
      <c r="D45" s="255">
        <v>46.8</v>
      </c>
      <c r="E45" s="255">
        <v>44.3</v>
      </c>
      <c r="F45" s="255">
        <v>52.5</v>
      </c>
      <c r="G45" s="255">
        <v>50.5</v>
      </c>
      <c r="H45" s="255">
        <v>44.1</v>
      </c>
      <c r="I45" s="255">
        <v>48.2</v>
      </c>
      <c r="J45" s="328" t="s">
        <v>747</v>
      </c>
      <c r="K45" s="255" t="s">
        <v>747</v>
      </c>
      <c r="L45" s="255">
        <v>43.9</v>
      </c>
      <c r="M45" s="255">
        <v>48</v>
      </c>
    </row>
    <row r="46" spans="1:13" x14ac:dyDescent="0.2">
      <c r="A46" s="264" t="s">
        <v>35</v>
      </c>
      <c r="B46" s="255">
        <v>15.2</v>
      </c>
      <c r="C46" s="255">
        <v>14</v>
      </c>
      <c r="D46" s="255">
        <v>27.4</v>
      </c>
      <c r="E46" s="255">
        <v>24.5</v>
      </c>
      <c r="F46" s="255">
        <v>28.7</v>
      </c>
      <c r="G46" s="255">
        <v>26.3</v>
      </c>
      <c r="H46" s="255">
        <v>32.200000000000003</v>
      </c>
      <c r="I46" s="255">
        <v>29.6</v>
      </c>
      <c r="J46" s="328" t="s">
        <v>747</v>
      </c>
      <c r="K46" s="255" t="s">
        <v>747</v>
      </c>
      <c r="L46" s="255">
        <v>32.200000000000003</v>
      </c>
      <c r="M46" s="255">
        <v>29.6</v>
      </c>
    </row>
    <row r="47" spans="1:13" s="265" customFormat="1" ht="21" customHeight="1" x14ac:dyDescent="0.2">
      <c r="A47" s="256" t="s">
        <v>328</v>
      </c>
      <c r="B47" s="255">
        <v>31.1</v>
      </c>
      <c r="C47" s="255">
        <v>28.2</v>
      </c>
      <c r="D47" s="255">
        <v>56.1</v>
      </c>
      <c r="E47" s="255">
        <v>51.8</v>
      </c>
      <c r="F47" s="255">
        <v>64.7</v>
      </c>
      <c r="G47" s="255">
        <v>60.5</v>
      </c>
      <c r="H47" s="255">
        <v>57.2</v>
      </c>
      <c r="I47" s="255">
        <v>59.3</v>
      </c>
      <c r="J47" s="328" t="s">
        <v>747</v>
      </c>
      <c r="K47" s="255" t="s">
        <v>747</v>
      </c>
      <c r="L47" s="255">
        <v>57.2</v>
      </c>
      <c r="M47" s="255">
        <v>59.2</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30.3</v>
      </c>
      <c r="C50" s="255">
        <v>27.6</v>
      </c>
      <c r="D50" s="255">
        <v>55</v>
      </c>
      <c r="E50" s="255">
        <v>51.5</v>
      </c>
      <c r="F50" s="255">
        <v>63.4</v>
      </c>
      <c r="G50" s="255">
        <v>59.8</v>
      </c>
      <c r="H50" s="255">
        <v>55.5</v>
      </c>
      <c r="I50" s="255">
        <v>58.4</v>
      </c>
      <c r="J50" s="255" t="s">
        <v>747</v>
      </c>
      <c r="K50" s="255" t="s">
        <v>747</v>
      </c>
      <c r="L50" s="255">
        <v>55.3</v>
      </c>
      <c r="M50" s="255">
        <v>58.3</v>
      </c>
    </row>
    <row r="51" spans="1:13" x14ac:dyDescent="0.2">
      <c r="A51" s="256" t="s">
        <v>39</v>
      </c>
      <c r="B51" s="255">
        <v>30.3</v>
      </c>
      <c r="C51" s="255">
        <v>27.6</v>
      </c>
      <c r="D51" s="255">
        <v>54.6</v>
      </c>
      <c r="E51" s="255">
        <v>51.4</v>
      </c>
      <c r="F51" s="255">
        <v>62</v>
      </c>
      <c r="G51" s="255">
        <v>58.9</v>
      </c>
      <c r="H51" s="255">
        <v>53.8</v>
      </c>
      <c r="I51" s="255">
        <v>57.6</v>
      </c>
      <c r="J51" s="255" t="s">
        <v>747</v>
      </c>
      <c r="K51" s="255" t="s">
        <v>747</v>
      </c>
      <c r="L51" s="255">
        <v>53.7</v>
      </c>
      <c r="M51" s="255">
        <v>57.5</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31.2</v>
      </c>
      <c r="C15" s="6">
        <v>18.2</v>
      </c>
      <c r="D15" s="6" t="s">
        <v>747</v>
      </c>
      <c r="E15" s="6">
        <v>18.600000000000001</v>
      </c>
      <c r="G15" s="6">
        <v>33.299999999999997</v>
      </c>
      <c r="I15" s="41">
        <v>114</v>
      </c>
      <c r="J15" s="41" t="s">
        <v>747</v>
      </c>
      <c r="K15" s="41">
        <v>118</v>
      </c>
      <c r="L15" s="41">
        <v>753</v>
      </c>
    </row>
    <row r="16" spans="1:12" x14ac:dyDescent="0.2">
      <c r="A16" s="104" t="s">
        <v>34</v>
      </c>
      <c r="B16" s="6">
        <v>57.6</v>
      </c>
      <c r="C16" s="6">
        <v>32.9</v>
      </c>
      <c r="D16" s="6">
        <v>22.5</v>
      </c>
      <c r="E16" s="6">
        <v>39</v>
      </c>
      <c r="G16" s="6">
        <v>78.8</v>
      </c>
      <c r="I16" s="41">
        <v>273</v>
      </c>
      <c r="J16" s="41">
        <v>210</v>
      </c>
      <c r="K16" s="41">
        <v>341</v>
      </c>
      <c r="L16" s="41">
        <v>2242</v>
      </c>
    </row>
    <row r="17" spans="1:12" x14ac:dyDescent="0.2">
      <c r="A17" s="104" t="s">
        <v>35</v>
      </c>
      <c r="B17" s="6">
        <v>43.4</v>
      </c>
      <c r="C17" s="6">
        <v>18.2</v>
      </c>
      <c r="D17" s="6">
        <v>12.3</v>
      </c>
      <c r="E17" s="6">
        <v>21.6</v>
      </c>
      <c r="G17" s="6">
        <v>40.6</v>
      </c>
      <c r="I17" s="41">
        <v>129</v>
      </c>
      <c r="J17" s="41">
        <v>102</v>
      </c>
      <c r="K17" s="41">
        <v>165</v>
      </c>
      <c r="L17" s="41">
        <v>1165</v>
      </c>
    </row>
    <row r="18" spans="1:12" s="52" customFormat="1" ht="21" customHeight="1" x14ac:dyDescent="0.2">
      <c r="A18" s="33" t="s">
        <v>328</v>
      </c>
      <c r="B18" s="6">
        <v>69.099999999999994</v>
      </c>
      <c r="C18" s="6">
        <v>41.7</v>
      </c>
      <c r="D18" s="6">
        <v>25.8</v>
      </c>
      <c r="E18" s="6">
        <v>48</v>
      </c>
      <c r="F18" s="3"/>
      <c r="G18" s="6">
        <v>93.9</v>
      </c>
      <c r="H18" s="3"/>
      <c r="I18" s="41">
        <v>323</v>
      </c>
      <c r="J18" s="41">
        <v>235</v>
      </c>
      <c r="K18" s="41">
        <v>396</v>
      </c>
      <c r="L18" s="41">
        <v>2629</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68</v>
      </c>
      <c r="C21" s="6">
        <v>40.700000000000003</v>
      </c>
      <c r="D21" s="6">
        <v>25.4</v>
      </c>
      <c r="E21" s="6">
        <v>47</v>
      </c>
      <c r="G21" s="6">
        <v>92.6</v>
      </c>
      <c r="I21" s="41">
        <v>311</v>
      </c>
      <c r="J21" s="41">
        <v>233</v>
      </c>
      <c r="K21" s="41">
        <v>385</v>
      </c>
      <c r="L21" s="41">
        <v>2600</v>
      </c>
    </row>
    <row r="22" spans="1:12" x14ac:dyDescent="0.2">
      <c r="A22" s="28" t="s">
        <v>39</v>
      </c>
      <c r="B22" s="6">
        <v>66.8</v>
      </c>
      <c r="C22" s="6">
        <v>39.5</v>
      </c>
      <c r="D22" s="6">
        <v>25.3</v>
      </c>
      <c r="E22" s="6">
        <v>45.9</v>
      </c>
      <c r="G22" s="6">
        <v>91.7</v>
      </c>
      <c r="I22" s="41">
        <v>306</v>
      </c>
      <c r="J22" s="41">
        <v>233</v>
      </c>
      <c r="K22" s="41">
        <v>381</v>
      </c>
      <c r="L22" s="41">
        <v>2584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25.1</v>
      </c>
      <c r="C42" s="6">
        <v>14.2</v>
      </c>
      <c r="D42" s="6" t="s">
        <v>747</v>
      </c>
      <c r="E42" s="6">
        <v>14.4</v>
      </c>
      <c r="G42" s="6">
        <v>23.9</v>
      </c>
      <c r="I42" s="41">
        <v>100</v>
      </c>
      <c r="J42" s="41" t="s">
        <v>747</v>
      </c>
      <c r="K42" s="41">
        <v>104</v>
      </c>
      <c r="L42" s="41">
        <v>528</v>
      </c>
    </row>
    <row r="43" spans="1:12" x14ac:dyDescent="0.2">
      <c r="A43" s="104" t="s">
        <v>34</v>
      </c>
      <c r="B43" s="6">
        <v>45</v>
      </c>
      <c r="C43" s="6">
        <v>26.1</v>
      </c>
      <c r="D43" s="6">
        <v>17.5</v>
      </c>
      <c r="E43" s="6">
        <v>30.5</v>
      </c>
      <c r="G43" s="6">
        <v>56.4</v>
      </c>
      <c r="I43" s="41">
        <v>223</v>
      </c>
      <c r="J43" s="41">
        <v>182</v>
      </c>
      <c r="K43" s="41">
        <v>285</v>
      </c>
      <c r="L43" s="41">
        <v>1527</v>
      </c>
    </row>
    <row r="44" spans="1:12" x14ac:dyDescent="0.2">
      <c r="A44" s="104" t="s">
        <v>35</v>
      </c>
      <c r="B44" s="6">
        <v>31.9</v>
      </c>
      <c r="C44" s="6">
        <v>15.4</v>
      </c>
      <c r="D44" s="6">
        <v>10.3</v>
      </c>
      <c r="E44" s="6">
        <v>18.3</v>
      </c>
      <c r="G44" s="6">
        <v>28.1</v>
      </c>
      <c r="I44" s="41">
        <v>118</v>
      </c>
      <c r="J44" s="41">
        <v>92</v>
      </c>
      <c r="K44" s="41">
        <v>148</v>
      </c>
      <c r="L44" s="41">
        <v>791</v>
      </c>
    </row>
    <row r="45" spans="1:12" s="52" customFormat="1" ht="21" customHeight="1" x14ac:dyDescent="0.2">
      <c r="A45" s="33" t="s">
        <v>328</v>
      </c>
      <c r="B45" s="6">
        <v>58</v>
      </c>
      <c r="C45" s="6">
        <v>33.4</v>
      </c>
      <c r="D45" s="6">
        <v>20.3</v>
      </c>
      <c r="E45" s="6">
        <v>38.299999999999997</v>
      </c>
      <c r="F45" s="3"/>
      <c r="G45" s="6">
        <v>67.2</v>
      </c>
      <c r="H45" s="3"/>
      <c r="I45" s="41">
        <v>271</v>
      </c>
      <c r="J45" s="41">
        <v>205</v>
      </c>
      <c r="K45" s="41">
        <v>336</v>
      </c>
      <c r="L45" s="41">
        <v>1799</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55.7</v>
      </c>
      <c r="C48" s="6">
        <v>32.6</v>
      </c>
      <c r="D48" s="6">
        <v>19.899999999999999</v>
      </c>
      <c r="E48" s="6">
        <v>37.299999999999997</v>
      </c>
      <c r="G48" s="6">
        <v>66.400000000000006</v>
      </c>
      <c r="I48" s="41">
        <v>260</v>
      </c>
      <c r="J48" s="41">
        <v>203</v>
      </c>
      <c r="K48" s="41">
        <v>326</v>
      </c>
      <c r="L48" s="41">
        <v>1784</v>
      </c>
    </row>
    <row r="49" spans="1:19" x14ac:dyDescent="0.2">
      <c r="A49" s="28" t="s">
        <v>39</v>
      </c>
      <c r="B49" s="6">
        <v>54.1</v>
      </c>
      <c r="C49" s="6">
        <v>31.8</v>
      </c>
      <c r="D49" s="6">
        <v>19.899999999999999</v>
      </c>
      <c r="E49" s="6">
        <v>36.6</v>
      </c>
      <c r="G49" s="6">
        <v>65.7</v>
      </c>
      <c r="I49" s="41">
        <v>257</v>
      </c>
      <c r="J49" s="41">
        <v>203</v>
      </c>
      <c r="K49" s="41">
        <v>323</v>
      </c>
      <c r="L49" s="41">
        <v>1763</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26.9</v>
      </c>
      <c r="C52" s="6" t="s">
        <v>747</v>
      </c>
      <c r="D52" s="6" t="s">
        <v>747</v>
      </c>
      <c r="E52" s="6" t="s">
        <v>747</v>
      </c>
      <c r="G52" s="6">
        <v>24</v>
      </c>
      <c r="I52" s="41" t="s">
        <v>747</v>
      </c>
      <c r="J52" s="41" t="s">
        <v>747</v>
      </c>
      <c r="K52" s="41" t="s">
        <v>747</v>
      </c>
      <c r="L52" s="41">
        <v>547</v>
      </c>
    </row>
    <row r="53" spans="1:19" x14ac:dyDescent="0.2">
      <c r="A53" s="104" t="s">
        <v>34</v>
      </c>
      <c r="B53" s="6">
        <v>43.9</v>
      </c>
      <c r="C53" s="6">
        <v>20.2</v>
      </c>
      <c r="D53" s="6">
        <v>14.2</v>
      </c>
      <c r="E53" s="6">
        <v>24.3</v>
      </c>
      <c r="G53" s="6">
        <v>55.9</v>
      </c>
      <c r="I53" s="41">
        <v>159</v>
      </c>
      <c r="J53" s="41">
        <v>105</v>
      </c>
      <c r="K53" s="41">
        <v>189</v>
      </c>
      <c r="L53" s="41">
        <v>1649</v>
      </c>
    </row>
    <row r="54" spans="1:19" x14ac:dyDescent="0.2">
      <c r="A54" s="104" t="s">
        <v>35</v>
      </c>
      <c r="B54" s="6">
        <v>32.200000000000003</v>
      </c>
      <c r="C54" s="6">
        <v>9.8000000000000007</v>
      </c>
      <c r="D54" s="6" t="s">
        <v>747</v>
      </c>
      <c r="E54" s="6">
        <v>11.6</v>
      </c>
      <c r="G54" s="6">
        <v>29.6</v>
      </c>
      <c r="I54" s="41">
        <v>54</v>
      </c>
      <c r="J54" s="41" t="s">
        <v>747</v>
      </c>
      <c r="K54" s="41">
        <v>74</v>
      </c>
      <c r="L54" s="41">
        <v>859</v>
      </c>
    </row>
    <row r="55" spans="1:19" s="52" customFormat="1" ht="21" customHeight="1" x14ac:dyDescent="0.2">
      <c r="A55" s="33" t="s">
        <v>328</v>
      </c>
      <c r="B55" s="6">
        <v>57.2</v>
      </c>
      <c r="C55" s="6">
        <v>25.2</v>
      </c>
      <c r="D55" s="6">
        <v>15.9</v>
      </c>
      <c r="E55" s="6">
        <v>29.4</v>
      </c>
      <c r="F55" s="3"/>
      <c r="G55" s="6">
        <v>67.2</v>
      </c>
      <c r="H55" s="3"/>
      <c r="I55" s="41">
        <v>176</v>
      </c>
      <c r="J55" s="41">
        <v>115</v>
      </c>
      <c r="K55" s="41">
        <v>211</v>
      </c>
      <c r="L55" s="41">
        <v>1935</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55.3</v>
      </c>
      <c r="C58" s="6">
        <v>24.5</v>
      </c>
      <c r="D58" s="6">
        <v>15.9</v>
      </c>
      <c r="E58" s="6">
        <v>28.8</v>
      </c>
      <c r="G58" s="6">
        <v>66</v>
      </c>
      <c r="I58" s="41">
        <v>172</v>
      </c>
      <c r="J58" s="41">
        <v>115</v>
      </c>
      <c r="K58" s="41">
        <v>207</v>
      </c>
      <c r="L58" s="41">
        <v>1907</v>
      </c>
    </row>
    <row r="59" spans="1:19" x14ac:dyDescent="0.2">
      <c r="A59" s="28" t="s">
        <v>39</v>
      </c>
      <c r="B59" s="6">
        <v>53.7</v>
      </c>
      <c r="C59" s="6">
        <v>23.5</v>
      </c>
      <c r="D59" s="6">
        <v>15.7</v>
      </c>
      <c r="E59" s="6">
        <v>27.9</v>
      </c>
      <c r="G59" s="6">
        <v>65.2</v>
      </c>
      <c r="I59" s="41">
        <v>167</v>
      </c>
      <c r="J59" s="41">
        <v>114</v>
      </c>
      <c r="K59" s="41">
        <v>202</v>
      </c>
      <c r="L59" s="41">
        <v>1903</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60.4</v>
      </c>
      <c r="D12" s="337">
        <v>1.5</v>
      </c>
      <c r="F12" s="337">
        <v>26.1</v>
      </c>
      <c r="H12" s="337">
        <v>3.8</v>
      </c>
      <c r="J12" s="337">
        <v>64.7</v>
      </c>
      <c r="L12" s="337">
        <v>1.4</v>
      </c>
    </row>
    <row r="13" spans="1:16" ht="12.75" customHeight="1" x14ac:dyDescent="0.2">
      <c r="A13" s="171" t="s">
        <v>479</v>
      </c>
      <c r="B13" s="337">
        <v>65.5</v>
      </c>
      <c r="D13" s="337">
        <v>1.6</v>
      </c>
      <c r="F13" s="337">
        <v>23.6</v>
      </c>
      <c r="H13" s="337">
        <v>3.5</v>
      </c>
      <c r="J13" s="337">
        <v>68.900000000000006</v>
      </c>
      <c r="L13" s="337">
        <v>1.5</v>
      </c>
    </row>
    <row r="14" spans="1:16" ht="12.75" customHeight="1" x14ac:dyDescent="0.2">
      <c r="A14" s="171" t="s">
        <v>480</v>
      </c>
      <c r="B14" s="337">
        <v>59.4</v>
      </c>
      <c r="D14" s="337">
        <v>1.5</v>
      </c>
      <c r="F14" s="337">
        <v>23.7</v>
      </c>
      <c r="H14" s="337">
        <v>3.5</v>
      </c>
      <c r="J14" s="337">
        <v>63</v>
      </c>
      <c r="L14" s="337">
        <v>1.3</v>
      </c>
    </row>
    <row r="15" spans="1:16" s="115" customFormat="1" ht="12.75" customHeight="1" x14ac:dyDescent="0.2">
      <c r="A15" s="118" t="s">
        <v>481</v>
      </c>
      <c r="B15" s="337">
        <v>27.3</v>
      </c>
      <c r="C15" s="110"/>
      <c r="D15" s="337">
        <v>0.7</v>
      </c>
      <c r="E15" s="111"/>
      <c r="F15" s="337" t="s">
        <v>747</v>
      </c>
      <c r="G15" s="110"/>
      <c r="H15" s="337" t="s">
        <v>747</v>
      </c>
      <c r="I15" s="111"/>
      <c r="J15" s="337">
        <v>28.7</v>
      </c>
      <c r="K15" s="110"/>
      <c r="L15" s="337">
        <v>0.6</v>
      </c>
    </row>
    <row r="16" spans="1:16" s="115" customFormat="1" ht="12.75" customHeight="1" x14ac:dyDescent="0.2">
      <c r="A16" s="118" t="s">
        <v>482</v>
      </c>
      <c r="B16" s="337">
        <v>73.3</v>
      </c>
      <c r="C16" s="110"/>
      <c r="D16" s="337">
        <v>1.7</v>
      </c>
      <c r="E16" s="111"/>
      <c r="F16" s="337">
        <v>52.5</v>
      </c>
      <c r="G16" s="110"/>
      <c r="H16" s="337">
        <v>5.4</v>
      </c>
      <c r="I16" s="111"/>
      <c r="J16" s="337">
        <v>82.4</v>
      </c>
      <c r="K16" s="110"/>
      <c r="L16" s="337">
        <v>1.7</v>
      </c>
    </row>
    <row r="17" spans="1:16" s="115" customFormat="1" ht="12.75" customHeight="1" x14ac:dyDescent="0.2">
      <c r="A17" s="118" t="s">
        <v>23</v>
      </c>
      <c r="B17" s="337" t="s">
        <v>747</v>
      </c>
      <c r="C17" s="110"/>
      <c r="D17" s="337" t="s">
        <v>747</v>
      </c>
      <c r="E17" s="111"/>
      <c r="F17" s="337" t="s">
        <v>747</v>
      </c>
      <c r="G17" s="110"/>
      <c r="H17" s="337" t="s">
        <v>747</v>
      </c>
      <c r="I17" s="111"/>
      <c r="J17" s="337">
        <v>13.3</v>
      </c>
      <c r="K17" s="110"/>
      <c r="L17" s="337">
        <v>0.3</v>
      </c>
    </row>
    <row r="18" spans="1:16" s="52" customFormat="1" ht="21.95" customHeight="1" x14ac:dyDescent="0.2">
      <c r="A18" s="28" t="s">
        <v>26</v>
      </c>
      <c r="B18" s="337">
        <v>76.5</v>
      </c>
      <c r="C18" s="110"/>
      <c r="D18" s="337">
        <v>0</v>
      </c>
      <c r="E18" s="111"/>
      <c r="F18" s="337">
        <v>65.099999999999994</v>
      </c>
      <c r="G18" s="110"/>
      <c r="H18" s="337">
        <v>0</v>
      </c>
      <c r="I18" s="111"/>
      <c r="J18" s="337">
        <v>69.099999999999994</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82.8</v>
      </c>
      <c r="D21" s="337">
        <v>1.7</v>
      </c>
      <c r="F21" s="337">
        <v>42.5</v>
      </c>
      <c r="H21" s="337">
        <v>5.3</v>
      </c>
      <c r="J21" s="337">
        <v>85</v>
      </c>
      <c r="L21" s="337">
        <v>1.7</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45.4</v>
      </c>
      <c r="D35" s="337">
        <v>2.1</v>
      </c>
      <c r="F35" s="337">
        <v>21.3</v>
      </c>
      <c r="H35" s="337">
        <v>6.6</v>
      </c>
      <c r="J35" s="337">
        <v>49.1</v>
      </c>
      <c r="L35" s="337">
        <v>2</v>
      </c>
    </row>
    <row r="36" spans="1:14" ht="12.75" customHeight="1" x14ac:dyDescent="0.2">
      <c r="A36" s="171" t="s">
        <v>479</v>
      </c>
      <c r="B36" s="337">
        <v>46.4</v>
      </c>
      <c r="D36" s="337">
        <v>2.2000000000000002</v>
      </c>
      <c r="F36" s="337">
        <v>15.8</v>
      </c>
      <c r="H36" s="337">
        <v>5.0999999999999996</v>
      </c>
      <c r="J36" s="337">
        <v>48.7</v>
      </c>
      <c r="L36" s="337">
        <v>2</v>
      </c>
    </row>
    <row r="37" spans="1:14" ht="12.75" customHeight="1" x14ac:dyDescent="0.2">
      <c r="A37" s="171" t="s">
        <v>480</v>
      </c>
      <c r="B37" s="337">
        <v>39.9</v>
      </c>
      <c r="D37" s="337">
        <v>1.9</v>
      </c>
      <c r="F37" s="337">
        <v>13.6</v>
      </c>
      <c r="H37" s="337">
        <v>4.5</v>
      </c>
      <c r="J37" s="337">
        <v>42</v>
      </c>
      <c r="L37" s="337">
        <v>1.7</v>
      </c>
    </row>
    <row r="38" spans="1:14" ht="12.75" customHeight="1" x14ac:dyDescent="0.2">
      <c r="A38" s="118" t="s">
        <v>481</v>
      </c>
      <c r="B38" s="337">
        <v>22.1</v>
      </c>
      <c r="D38" s="337">
        <v>1.1000000000000001</v>
      </c>
      <c r="F38" s="337" t="s">
        <v>747</v>
      </c>
      <c r="H38" s="337" t="s">
        <v>747</v>
      </c>
      <c r="J38" s="337">
        <v>23.1</v>
      </c>
      <c r="L38" s="337">
        <v>1</v>
      </c>
    </row>
    <row r="39" spans="1:14" ht="12.75" customHeight="1" x14ac:dyDescent="0.2">
      <c r="A39" s="118" t="s">
        <v>482</v>
      </c>
      <c r="B39" s="337">
        <v>55.4</v>
      </c>
      <c r="D39" s="337">
        <v>2.4</v>
      </c>
      <c r="F39" s="337">
        <v>35.4</v>
      </c>
      <c r="H39" s="337">
        <v>8.1</v>
      </c>
      <c r="J39" s="337">
        <v>61.5</v>
      </c>
      <c r="L39" s="337">
        <v>2.4</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59.6</v>
      </c>
      <c r="C41" s="110"/>
      <c r="D41" s="337">
        <v>0</v>
      </c>
      <c r="E41" s="111"/>
      <c r="F41" s="337">
        <v>44.9</v>
      </c>
      <c r="G41" s="110"/>
      <c r="H41" s="337">
        <v>0</v>
      </c>
      <c r="I41" s="111"/>
      <c r="J41" s="337">
        <v>58</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62.3</v>
      </c>
      <c r="D44" s="337">
        <v>2.4</v>
      </c>
      <c r="F44" s="337">
        <v>30</v>
      </c>
      <c r="H44" s="337">
        <v>8.1</v>
      </c>
      <c r="J44" s="337">
        <v>64.8</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40.5</v>
      </c>
      <c r="D48" s="337">
        <v>2</v>
      </c>
      <c r="F48" s="337">
        <v>15.1</v>
      </c>
      <c r="H48" s="337">
        <v>4.0999999999999996</v>
      </c>
      <c r="J48" s="337">
        <v>42.9</v>
      </c>
      <c r="L48" s="337">
        <v>1.9</v>
      </c>
    </row>
    <row r="49" spans="1:14" ht="12.75" customHeight="1" x14ac:dyDescent="0.2">
      <c r="A49" s="171" t="s">
        <v>479</v>
      </c>
      <c r="B49" s="337">
        <v>47</v>
      </c>
      <c r="D49" s="337">
        <v>2.4</v>
      </c>
      <c r="F49" s="337">
        <v>17.600000000000001</v>
      </c>
      <c r="H49" s="337">
        <v>4.7</v>
      </c>
      <c r="J49" s="337">
        <v>49.6</v>
      </c>
      <c r="L49" s="337">
        <v>2.1</v>
      </c>
    </row>
    <row r="50" spans="1:14" ht="12.75" customHeight="1" x14ac:dyDescent="0.2">
      <c r="A50" s="171" t="s">
        <v>480</v>
      </c>
      <c r="B50" s="337">
        <v>44.7</v>
      </c>
      <c r="D50" s="337">
        <v>2.2999999999999998</v>
      </c>
      <c r="F50" s="337">
        <v>19.399999999999999</v>
      </c>
      <c r="H50" s="337">
        <v>5.0999999999999996</v>
      </c>
      <c r="J50" s="337">
        <v>47.8</v>
      </c>
      <c r="L50" s="337">
        <v>2.1</v>
      </c>
    </row>
    <row r="51" spans="1:14" ht="12.75" customHeight="1" x14ac:dyDescent="0.2">
      <c r="A51" s="118" t="s">
        <v>481</v>
      </c>
      <c r="B51" s="337">
        <v>16</v>
      </c>
      <c r="D51" s="337">
        <v>0.8</v>
      </c>
      <c r="F51" s="337" t="s">
        <v>747</v>
      </c>
      <c r="H51" s="337" t="s">
        <v>747</v>
      </c>
      <c r="J51" s="337">
        <v>17.100000000000001</v>
      </c>
      <c r="L51" s="337">
        <v>0.8</v>
      </c>
    </row>
    <row r="52" spans="1:14" ht="12.75" customHeight="1" x14ac:dyDescent="0.2">
      <c r="A52" s="118" t="s">
        <v>482</v>
      </c>
      <c r="B52" s="337">
        <v>49.2</v>
      </c>
      <c r="D52" s="337">
        <v>2.4</v>
      </c>
      <c r="F52" s="337">
        <v>39.6</v>
      </c>
      <c r="H52" s="337">
        <v>7.1</v>
      </c>
      <c r="J52" s="337">
        <v>57.5</v>
      </c>
      <c r="L52" s="337">
        <v>2.2999999999999998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59.2</v>
      </c>
      <c r="C54" s="110"/>
      <c r="D54" s="337">
        <v>0</v>
      </c>
      <c r="E54" s="111"/>
      <c r="F54" s="337">
        <v>48.5</v>
      </c>
      <c r="G54" s="110"/>
      <c r="H54" s="337">
        <v>0</v>
      </c>
      <c r="I54" s="111"/>
      <c r="J54" s="337">
        <v>57.2</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59.5</v>
      </c>
      <c r="D57" s="337">
        <v>2.4</v>
      </c>
      <c r="F57" s="337">
        <v>30.3</v>
      </c>
      <c r="H57" s="337">
        <v>7</v>
      </c>
      <c r="J57" s="337">
        <v>61.3</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18.3</v>
      </c>
      <c r="C17" s="6">
        <v>18.2</v>
      </c>
      <c r="D17" s="6">
        <v>26.6</v>
      </c>
      <c r="E17" s="6">
        <v>34</v>
      </c>
      <c r="G17" s="6" t="s">
        <v>747</v>
      </c>
      <c r="H17" s="6" t="s">
        <v>747</v>
      </c>
      <c r="I17" s="6">
        <v>18.600000000000001</v>
      </c>
      <c r="J17" s="6">
        <v>23.8</v>
      </c>
    </row>
    <row r="18" spans="1:21" x14ac:dyDescent="0.2">
      <c r="A18" s="104" t="s">
        <v>34</v>
      </c>
      <c r="B18" s="6">
        <v>38.299999999999997</v>
      </c>
      <c r="C18" s="6">
        <v>49.8</v>
      </c>
      <c r="D18" s="6">
        <v>67</v>
      </c>
      <c r="E18" s="6">
        <v>81</v>
      </c>
      <c r="G18" s="6">
        <v>25.1</v>
      </c>
      <c r="H18" s="6">
        <v>36.5</v>
      </c>
      <c r="I18" s="6">
        <v>39.1</v>
      </c>
      <c r="J18" s="6">
        <v>57</v>
      </c>
    </row>
    <row r="19" spans="1:21" x14ac:dyDescent="0.2">
      <c r="A19" s="104" t="s">
        <v>35</v>
      </c>
      <c r="B19" s="6">
        <v>23.4</v>
      </c>
      <c r="C19" s="6">
        <v>27.5</v>
      </c>
      <c r="D19" s="6">
        <v>32.6</v>
      </c>
      <c r="E19" s="6">
        <v>44.9</v>
      </c>
      <c r="G19" s="6">
        <v>19.899999999999999</v>
      </c>
      <c r="H19" s="6">
        <v>21</v>
      </c>
      <c r="I19" s="6">
        <v>15.7</v>
      </c>
      <c r="J19" s="6">
        <v>32</v>
      </c>
    </row>
    <row r="20" spans="1:21" s="52" customFormat="1" ht="21.95" customHeight="1" x14ac:dyDescent="0.2">
      <c r="A20" s="33" t="s">
        <v>328</v>
      </c>
      <c r="B20" s="6">
        <v>48.4</v>
      </c>
      <c r="C20" s="6">
        <v>59.5</v>
      </c>
      <c r="D20" s="6">
        <v>78.8</v>
      </c>
      <c r="E20" s="6">
        <v>97.7</v>
      </c>
      <c r="F20" s="58"/>
      <c r="G20" s="6">
        <v>33.4</v>
      </c>
      <c r="H20" s="6">
        <v>43.8</v>
      </c>
      <c r="I20" s="6">
        <v>46</v>
      </c>
      <c r="J20" s="6">
        <v>69.400000000000006</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47.6</v>
      </c>
      <c r="C23" s="6">
        <v>58.5</v>
      </c>
      <c r="D23" s="6">
        <v>77</v>
      </c>
      <c r="E23" s="6">
        <v>95.5</v>
      </c>
      <c r="G23" s="6">
        <v>32.200000000000003</v>
      </c>
      <c r="H23" s="6">
        <v>42.8</v>
      </c>
      <c r="I23" s="6">
        <v>44.7</v>
      </c>
      <c r="J23" s="6">
        <v>67.3</v>
      </c>
    </row>
    <row r="24" spans="1:21" x14ac:dyDescent="0.2">
      <c r="A24" s="28" t="s">
        <v>39</v>
      </c>
      <c r="B24" s="6">
        <v>47.2</v>
      </c>
      <c r="C24" s="6">
        <v>58.1</v>
      </c>
      <c r="D24" s="6">
        <v>76</v>
      </c>
      <c r="E24" s="6">
        <v>94.5</v>
      </c>
      <c r="G24" s="6">
        <v>32.200000000000003</v>
      </c>
      <c r="H24" s="6">
        <v>42.3</v>
      </c>
      <c r="I24" s="6">
        <v>43.8</v>
      </c>
      <c r="J24" s="6">
        <v>66.5</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t="s">
        <v>747</v>
      </c>
      <c r="D43" s="6">
        <v>18.5</v>
      </c>
      <c r="E43" s="6">
        <v>24.7</v>
      </c>
      <c r="G43" s="6" t="s">
        <v>747</v>
      </c>
      <c r="H43" s="6" t="s">
        <v>747</v>
      </c>
      <c r="I43" s="6" t="s">
        <v>747</v>
      </c>
      <c r="J43" s="6">
        <v>15.1</v>
      </c>
    </row>
    <row r="44" spans="1:21" x14ac:dyDescent="0.2">
      <c r="A44" s="104" t="s">
        <v>34</v>
      </c>
      <c r="B44" s="6">
        <v>26.4</v>
      </c>
      <c r="C44" s="6">
        <v>36.9</v>
      </c>
      <c r="D44" s="6">
        <v>48.4</v>
      </c>
      <c r="E44" s="6">
        <v>58.6</v>
      </c>
      <c r="G44" s="6">
        <v>16.2</v>
      </c>
      <c r="H44" s="6">
        <v>26.1</v>
      </c>
      <c r="I44" s="6">
        <v>25.6</v>
      </c>
      <c r="J44" s="6">
        <v>38.6</v>
      </c>
    </row>
    <row r="45" spans="1:21" x14ac:dyDescent="0.2">
      <c r="A45" s="104" t="s">
        <v>35</v>
      </c>
      <c r="B45" s="6">
        <v>14.9</v>
      </c>
      <c r="C45" s="6">
        <v>18.8</v>
      </c>
      <c r="D45" s="6">
        <v>24.3</v>
      </c>
      <c r="E45" s="6">
        <v>31.6</v>
      </c>
      <c r="G45" s="6">
        <v>11.7</v>
      </c>
      <c r="H45" s="6">
        <v>14.5</v>
      </c>
      <c r="I45" s="6" t="s">
        <v>747</v>
      </c>
      <c r="J45" s="6">
        <v>21.6</v>
      </c>
    </row>
    <row r="46" spans="1:21" s="52" customFormat="1" ht="21.95" customHeight="1" x14ac:dyDescent="0.2">
      <c r="A46" s="33" t="s">
        <v>328</v>
      </c>
      <c r="B46" s="6">
        <v>32.6</v>
      </c>
      <c r="C46" s="6">
        <v>44.4</v>
      </c>
      <c r="D46" s="6">
        <v>56.9</v>
      </c>
      <c r="E46" s="6">
        <v>70.7</v>
      </c>
      <c r="F46" s="58"/>
      <c r="G46" s="6">
        <v>20.6</v>
      </c>
      <c r="H46" s="6">
        <v>31.5</v>
      </c>
      <c r="I46" s="6">
        <v>30.1</v>
      </c>
      <c r="J46" s="6">
        <v>46.7</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32.200000000000003</v>
      </c>
      <c r="C49" s="6">
        <v>43.9</v>
      </c>
      <c r="D49" s="6">
        <v>55.3</v>
      </c>
      <c r="E49" s="6">
        <v>69.099999999999994</v>
      </c>
      <c r="G49" s="6">
        <v>20.100000000000001</v>
      </c>
      <c r="H49" s="6">
        <v>31.1</v>
      </c>
      <c r="I49" s="6">
        <v>28.9</v>
      </c>
      <c r="J49" s="6">
        <v>45.5</v>
      </c>
    </row>
    <row r="50" spans="1:21" x14ac:dyDescent="0.2">
      <c r="A50" s="28" t="s">
        <v>39</v>
      </c>
      <c r="B50" s="6">
        <v>32</v>
      </c>
      <c r="C50" s="6">
        <v>43.5</v>
      </c>
      <c r="D50" s="6">
        <v>54.7</v>
      </c>
      <c r="E50" s="6">
        <v>68.3</v>
      </c>
      <c r="G50" s="6">
        <v>20.100000000000001</v>
      </c>
      <c r="H50" s="6">
        <v>30.6</v>
      </c>
      <c r="I50" s="6">
        <v>28.6</v>
      </c>
      <c r="J50" s="6">
        <v>45</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t="s">
        <v>747</v>
      </c>
      <c r="D53" s="6">
        <v>19.3</v>
      </c>
      <c r="E53" s="6">
        <v>24.2</v>
      </c>
      <c r="G53" s="6" t="s">
        <v>747</v>
      </c>
      <c r="H53" s="6" t="s">
        <v>747</v>
      </c>
      <c r="I53" s="6" t="s">
        <v>747</v>
      </c>
      <c r="J53" s="6">
        <v>18.5</v>
      </c>
    </row>
    <row r="54" spans="1:21" x14ac:dyDescent="0.2">
      <c r="A54" s="104" t="s">
        <v>34</v>
      </c>
      <c r="B54" s="6">
        <v>27.6</v>
      </c>
      <c r="C54" s="6">
        <v>33.6</v>
      </c>
      <c r="D54" s="6">
        <v>46.6</v>
      </c>
      <c r="E54" s="6">
        <v>56.8</v>
      </c>
      <c r="G54" s="6">
        <v>19.100000000000001</v>
      </c>
      <c r="H54" s="6">
        <v>25.7</v>
      </c>
      <c r="I54" s="6">
        <v>29.5</v>
      </c>
      <c r="J54" s="6">
        <v>41.9</v>
      </c>
    </row>
    <row r="55" spans="1:21" x14ac:dyDescent="0.2">
      <c r="A55" s="104" t="s">
        <v>35</v>
      </c>
      <c r="B55" s="6">
        <v>18.100000000000001</v>
      </c>
      <c r="C55" s="6">
        <v>20.2</v>
      </c>
      <c r="D55" s="6">
        <v>22</v>
      </c>
      <c r="E55" s="6">
        <v>32.200000000000003</v>
      </c>
      <c r="G55" s="6">
        <v>16.100000000000001</v>
      </c>
      <c r="H55" s="6">
        <v>15.1</v>
      </c>
      <c r="I55" s="6" t="s">
        <v>747</v>
      </c>
      <c r="J55" s="6">
        <v>23.7</v>
      </c>
      <c r="K55" s="3"/>
      <c r="L55" s="3"/>
      <c r="M55" s="3"/>
      <c r="N55" s="3"/>
      <c r="O55" s="3"/>
      <c r="P55" s="3"/>
      <c r="Q55" s="3"/>
      <c r="R55" s="3"/>
      <c r="S55" s="3"/>
      <c r="T55" s="3"/>
      <c r="U55" s="3"/>
    </row>
    <row r="56" spans="1:21" s="52" customFormat="1" ht="21.95" customHeight="1" x14ac:dyDescent="0.2">
      <c r="A56" s="33" t="s">
        <v>328</v>
      </c>
      <c r="B56" s="6">
        <v>35.9</v>
      </c>
      <c r="C56" s="6">
        <v>40.200000000000003</v>
      </c>
      <c r="D56" s="6">
        <v>54.9</v>
      </c>
      <c r="E56" s="6">
        <v>69.2</v>
      </c>
      <c r="F56" s="58"/>
      <c r="G56" s="6">
        <v>26.3</v>
      </c>
      <c r="H56" s="6">
        <v>30.6</v>
      </c>
      <c r="I56" s="6">
        <v>34.799999999999997</v>
      </c>
      <c r="J56" s="6">
        <v>51.4</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35.1</v>
      </c>
      <c r="C59" s="6">
        <v>39.200000000000003</v>
      </c>
      <c r="D59" s="6">
        <v>53.9</v>
      </c>
      <c r="E59" s="6">
        <v>67.5</v>
      </c>
      <c r="G59" s="6">
        <v>25.2</v>
      </c>
      <c r="H59" s="6">
        <v>29.6</v>
      </c>
      <c r="I59" s="6">
        <v>34.1</v>
      </c>
      <c r="J59" s="6">
        <v>49.7</v>
      </c>
      <c r="K59" s="3"/>
      <c r="L59" s="3"/>
      <c r="M59" s="3"/>
      <c r="N59" s="3"/>
      <c r="O59" s="3"/>
      <c r="P59" s="3"/>
      <c r="Q59" s="3"/>
      <c r="R59" s="3"/>
      <c r="S59" s="3"/>
      <c r="T59" s="3"/>
      <c r="U59" s="3"/>
    </row>
    <row r="60" spans="1:21" x14ac:dyDescent="0.2">
      <c r="A60" s="28" t="s">
        <v>39</v>
      </c>
      <c r="B60" s="6">
        <v>34.799999999999997</v>
      </c>
      <c r="C60" s="6">
        <v>39</v>
      </c>
      <c r="D60" s="6">
        <v>53.1</v>
      </c>
      <c r="E60" s="6">
        <v>66.7</v>
      </c>
      <c r="G60" s="6">
        <v>25.2</v>
      </c>
      <c r="H60" s="6">
        <v>29.3</v>
      </c>
      <c r="I60" s="6">
        <v>33.200000000000003</v>
      </c>
      <c r="J60" s="6">
        <v>49</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23.8</v>
      </c>
      <c r="C14" s="6">
        <v>4.7</v>
      </c>
      <c r="D14" s="6">
        <v>27.2</v>
      </c>
      <c r="E14" s="6">
        <v>5.4</v>
      </c>
      <c r="G14" s="6">
        <v>23.3</v>
      </c>
      <c r="H14" s="6">
        <v>4.8</v>
      </c>
      <c r="I14" s="6">
        <v>26.5</v>
      </c>
      <c r="J14" s="6">
        <v>5.5</v>
      </c>
    </row>
    <row r="15" spans="1:11" x14ac:dyDescent="0.2">
      <c r="A15" s="104" t="s">
        <v>34</v>
      </c>
      <c r="B15" s="6">
        <v>57</v>
      </c>
      <c r="C15" s="6">
        <v>1.6</v>
      </c>
      <c r="D15" s="6">
        <v>69.400000000000006</v>
      </c>
      <c r="E15" s="6">
        <v>2</v>
      </c>
      <c r="G15" s="6">
        <v>54</v>
      </c>
      <c r="H15" s="6">
        <v>1.7</v>
      </c>
      <c r="I15" s="6">
        <v>67.3</v>
      </c>
      <c r="J15" s="6">
        <v>2.1</v>
      </c>
    </row>
    <row r="16" spans="1:11" x14ac:dyDescent="0.2">
      <c r="A16" s="104" t="s">
        <v>35</v>
      </c>
      <c r="B16" s="6">
        <v>32</v>
      </c>
      <c r="C16" s="6">
        <v>2.6</v>
      </c>
      <c r="D16" s="6">
        <v>35.5</v>
      </c>
      <c r="E16" s="6">
        <v>3</v>
      </c>
      <c r="G16" s="6">
        <v>28</v>
      </c>
      <c r="H16" s="6">
        <v>2.8</v>
      </c>
      <c r="I16" s="6">
        <v>32.4</v>
      </c>
      <c r="J16" s="6">
        <v>3.2</v>
      </c>
    </row>
    <row r="17" spans="1:25" s="52" customFormat="1" ht="21.95" customHeight="1" x14ac:dyDescent="0.2">
      <c r="A17" s="33" t="s">
        <v>328</v>
      </c>
      <c r="B17" s="6">
        <v>69.400000000000006</v>
      </c>
      <c r="C17" s="6">
        <v>1.3</v>
      </c>
      <c r="D17" s="6">
        <v>81.8</v>
      </c>
      <c r="E17" s="6">
        <v>1.6</v>
      </c>
      <c r="F17" s="58"/>
      <c r="G17" s="6">
        <v>65.099999999999994</v>
      </c>
      <c r="H17" s="6">
        <v>1.4</v>
      </c>
      <c r="I17" s="6">
        <v>78.599999999999994</v>
      </c>
      <c r="J17" s="6">
        <v>1.7</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67.3</v>
      </c>
      <c r="C20" s="6">
        <v>1.3</v>
      </c>
      <c r="D20" s="6">
        <v>80.7</v>
      </c>
      <c r="E20" s="6">
        <v>1.6</v>
      </c>
      <c r="G20" s="6">
        <v>63.9</v>
      </c>
      <c r="H20" s="6">
        <v>1.4</v>
      </c>
      <c r="I20" s="6">
        <v>77.900000000000006</v>
      </c>
      <c r="J20" s="6">
        <v>1.7</v>
      </c>
    </row>
    <row r="21" spans="1:25" x14ac:dyDescent="0.2">
      <c r="A21" s="28" t="s">
        <v>39</v>
      </c>
      <c r="B21" s="6">
        <v>66.5</v>
      </c>
      <c r="C21" s="6">
        <v>1.4</v>
      </c>
      <c r="D21" s="6">
        <v>80</v>
      </c>
      <c r="E21" s="6">
        <v>1.6</v>
      </c>
      <c r="G21" s="6">
        <v>62.9</v>
      </c>
      <c r="H21" s="6">
        <v>1.4</v>
      </c>
      <c r="I21" s="6">
        <v>77.3</v>
      </c>
      <c r="J21" s="6">
        <v>1.7</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v>15.1</v>
      </c>
      <c r="C36" s="6">
        <v>5.7</v>
      </c>
      <c r="D36" s="6">
        <v>21.3</v>
      </c>
      <c r="E36" s="6">
        <v>8</v>
      </c>
      <c r="G36" s="6" t="s">
        <v>747</v>
      </c>
      <c r="H36" s="6" t="s">
        <v>747</v>
      </c>
      <c r="I36" s="6">
        <v>20.7</v>
      </c>
      <c r="J36" s="6">
        <v>8.1999999999999993</v>
      </c>
    </row>
    <row r="37" spans="1:26" x14ac:dyDescent="0.2">
      <c r="A37" s="104" t="s">
        <v>34</v>
      </c>
      <c r="B37" s="6">
        <v>38.6</v>
      </c>
      <c r="C37" s="6">
        <v>2.1</v>
      </c>
      <c r="D37" s="6">
        <v>51.9</v>
      </c>
      <c r="E37" s="6">
        <v>2.8</v>
      </c>
      <c r="G37" s="6">
        <v>35.200000000000003</v>
      </c>
      <c r="H37" s="6">
        <v>2.1</v>
      </c>
      <c r="I37" s="6">
        <v>50.1</v>
      </c>
      <c r="J37" s="6">
        <v>3</v>
      </c>
    </row>
    <row r="38" spans="1:26" x14ac:dyDescent="0.2">
      <c r="A38" s="104" t="s">
        <v>35</v>
      </c>
      <c r="B38" s="6">
        <v>21.6</v>
      </c>
      <c r="C38" s="6">
        <v>3.3</v>
      </c>
      <c r="D38" s="6">
        <v>25.7</v>
      </c>
      <c r="E38" s="6">
        <v>4</v>
      </c>
      <c r="G38" s="6">
        <v>17.600000000000001</v>
      </c>
      <c r="H38" s="6">
        <v>3.5</v>
      </c>
      <c r="I38" s="6">
        <v>23.7</v>
      </c>
      <c r="J38" s="6">
        <v>4.5999999999999996</v>
      </c>
    </row>
    <row r="39" spans="1:26" s="52" customFormat="1" ht="21.95" customHeight="1" x14ac:dyDescent="0.2">
      <c r="A39" s="33" t="s">
        <v>328</v>
      </c>
      <c r="B39" s="6">
        <v>46.7</v>
      </c>
      <c r="C39" s="6">
        <v>1.7</v>
      </c>
      <c r="D39" s="6">
        <v>61.6</v>
      </c>
      <c r="E39" s="6">
        <v>2.2000000000000002</v>
      </c>
      <c r="F39" s="58"/>
      <c r="G39" s="6">
        <v>41.8</v>
      </c>
      <c r="H39" s="6">
        <v>1.7</v>
      </c>
      <c r="I39" s="6">
        <v>59.1</v>
      </c>
      <c r="J39" s="6">
        <v>2.4</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45.5</v>
      </c>
      <c r="C42" s="6">
        <v>1.7</v>
      </c>
      <c r="D42" s="6">
        <v>60.5</v>
      </c>
      <c r="E42" s="6">
        <v>2.2999999999999998</v>
      </c>
      <c r="G42" s="6">
        <v>41.4</v>
      </c>
      <c r="H42" s="6">
        <v>1.8</v>
      </c>
      <c r="I42" s="6">
        <v>58.3</v>
      </c>
      <c r="J42" s="6">
        <v>2.5</v>
      </c>
    </row>
    <row r="43" spans="1:26" x14ac:dyDescent="0.2">
      <c r="A43" s="28" t="s">
        <v>39</v>
      </c>
      <c r="B43" s="6">
        <v>45</v>
      </c>
      <c r="C43" s="6">
        <v>1.7</v>
      </c>
      <c r="D43" s="6">
        <v>60</v>
      </c>
      <c r="E43" s="6">
        <v>2.2999999999999998</v>
      </c>
      <c r="G43" s="6">
        <v>40.799999999999997</v>
      </c>
      <c r="H43" s="6">
        <v>1.8</v>
      </c>
      <c r="I43" s="6">
        <v>58</v>
      </c>
      <c r="J43" s="6">
        <v>2.5</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v>18.5</v>
      </c>
      <c r="C47" s="6">
        <v>7.6</v>
      </c>
      <c r="D47" s="6">
        <v>17.5</v>
      </c>
      <c r="E47" s="6">
        <v>7.3</v>
      </c>
      <c r="G47" s="6">
        <v>18.5</v>
      </c>
      <c r="H47" s="6">
        <v>7.7</v>
      </c>
      <c r="I47" s="6">
        <v>17.2</v>
      </c>
      <c r="J47" s="6">
        <v>7.2</v>
      </c>
    </row>
    <row r="48" spans="1:26" x14ac:dyDescent="0.2">
      <c r="A48" s="104" t="s">
        <v>34</v>
      </c>
      <c r="B48" s="6">
        <v>41.9</v>
      </c>
      <c r="C48" s="6">
        <v>2.5</v>
      </c>
      <c r="D48" s="6">
        <v>46.6</v>
      </c>
      <c r="E48" s="6">
        <v>2.8</v>
      </c>
      <c r="G48" s="6">
        <v>41</v>
      </c>
      <c r="H48" s="6">
        <v>2.6</v>
      </c>
      <c r="I48" s="6">
        <v>45.6</v>
      </c>
      <c r="J48" s="6">
        <v>2.8</v>
      </c>
    </row>
    <row r="49" spans="1:26" x14ac:dyDescent="0.2">
      <c r="A49" s="104" t="s">
        <v>35</v>
      </c>
      <c r="B49" s="6">
        <v>23.7</v>
      </c>
      <c r="C49" s="6">
        <v>4.2</v>
      </c>
      <c r="D49" s="6">
        <v>24.8</v>
      </c>
      <c r="E49" s="6">
        <v>4.4000000000000004</v>
      </c>
      <c r="G49" s="6">
        <v>21.8</v>
      </c>
      <c r="H49" s="6">
        <v>4.5</v>
      </c>
      <c r="I49" s="6">
        <v>22.4</v>
      </c>
      <c r="J49" s="6">
        <v>4.5999999999999996</v>
      </c>
    </row>
    <row r="50" spans="1:26" s="52" customFormat="1" ht="21.95" customHeight="1" x14ac:dyDescent="0.2">
      <c r="A50" s="33" t="s">
        <v>328</v>
      </c>
      <c r="B50" s="6">
        <v>51.4</v>
      </c>
      <c r="C50" s="6">
        <v>2.1</v>
      </c>
      <c r="D50" s="6">
        <v>55.2</v>
      </c>
      <c r="E50" s="6">
        <v>2.2000000000000002</v>
      </c>
      <c r="F50" s="58"/>
      <c r="G50" s="6">
        <v>49.9</v>
      </c>
      <c r="H50" s="6">
        <v>2.1</v>
      </c>
      <c r="I50" s="6">
        <v>53.2</v>
      </c>
      <c r="J50" s="6">
        <v>2.2999999999999998</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49.7</v>
      </c>
      <c r="C53" s="6">
        <v>2.1</v>
      </c>
      <c r="D53" s="6">
        <v>54.6</v>
      </c>
      <c r="E53" s="6">
        <v>2.2999999999999998</v>
      </c>
      <c r="G53" s="6">
        <v>48.7</v>
      </c>
      <c r="H53" s="6">
        <v>2.1</v>
      </c>
      <c r="I53" s="6">
        <v>52.8</v>
      </c>
      <c r="J53" s="6">
        <v>2.2999999999999998</v>
      </c>
    </row>
    <row r="54" spans="1:26" x14ac:dyDescent="0.2">
      <c r="A54" s="28" t="s">
        <v>39</v>
      </c>
      <c r="B54" s="6">
        <v>49</v>
      </c>
      <c r="C54" s="6">
        <v>2.1</v>
      </c>
      <c r="D54" s="6">
        <v>54.2</v>
      </c>
      <c r="E54" s="6">
        <v>2.2999999999999998</v>
      </c>
      <c r="G54" s="6">
        <v>47.9</v>
      </c>
      <c r="H54" s="6">
        <v>2.2000000000000002</v>
      </c>
      <c r="I54" s="6">
        <v>52.4</v>
      </c>
      <c r="J54" s="6">
        <v>2.4</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489</v>
      </c>
      <c r="C13" s="41">
        <v>519</v>
      </c>
      <c r="D13" s="41">
        <v>370</v>
      </c>
      <c r="E13" s="41">
        <v>762</v>
      </c>
      <c r="G13" s="3"/>
      <c r="H13" s="82"/>
      <c r="I13" s="82"/>
    </row>
    <row r="14" spans="1:23" x14ac:dyDescent="0.2">
      <c r="A14" s="104" t="s">
        <v>34</v>
      </c>
      <c r="B14" s="41">
        <v>1081</v>
      </c>
      <c r="C14" s="41">
        <v>1640</v>
      </c>
      <c r="D14" s="41">
        <v>1617</v>
      </c>
      <c r="E14" s="41">
        <v>2356</v>
      </c>
      <c r="G14" s="3"/>
      <c r="H14" s="82"/>
      <c r="I14" s="82"/>
    </row>
    <row r="15" spans="1:23" x14ac:dyDescent="0.2">
      <c r="A15" s="104" t="s">
        <v>35</v>
      </c>
      <c r="B15" s="41">
        <v>795</v>
      </c>
      <c r="C15" s="41">
        <v>907</v>
      </c>
      <c r="D15" s="41">
        <v>585</v>
      </c>
      <c r="E15" s="41">
        <v>1273</v>
      </c>
      <c r="G15" s="3"/>
      <c r="H15" s="82"/>
      <c r="I15" s="82"/>
    </row>
    <row r="16" spans="1:23" s="52" customFormat="1" ht="21.95" customHeight="1" x14ac:dyDescent="0.2">
      <c r="A16" s="33" t="s">
        <v>328</v>
      </c>
      <c r="B16" s="41">
        <v>1428</v>
      </c>
      <c r="C16" s="41">
        <v>1939</v>
      </c>
      <c r="D16" s="41">
        <v>1756</v>
      </c>
      <c r="E16" s="41">
        <v>2774</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1399</v>
      </c>
      <c r="C19" s="41">
        <v>1931</v>
      </c>
      <c r="D19" s="41">
        <v>1717</v>
      </c>
      <c r="E19" s="41">
        <v>2732</v>
      </c>
      <c r="G19" s="52"/>
      <c r="H19" s="82"/>
      <c r="I19" s="82"/>
    </row>
    <row r="20" spans="1:23" x14ac:dyDescent="0.2">
      <c r="A20" s="28" t="s">
        <v>39</v>
      </c>
      <c r="B20" s="41">
        <v>1397</v>
      </c>
      <c r="C20" s="41">
        <v>1916</v>
      </c>
      <c r="D20" s="41">
        <v>1707</v>
      </c>
      <c r="E20" s="41">
        <v>2716</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v>263</v>
      </c>
      <c r="E36" s="41">
        <v>534</v>
      </c>
      <c r="F36" s="82"/>
      <c r="G36" s="82"/>
      <c r="H36" s="82"/>
      <c r="I36" s="82"/>
      <c r="J36" s="30"/>
    </row>
    <row r="37" spans="1:23" x14ac:dyDescent="0.2">
      <c r="A37" s="104" t="s">
        <v>34</v>
      </c>
      <c r="B37" s="41">
        <v>709</v>
      </c>
      <c r="C37" s="41">
        <v>1224</v>
      </c>
      <c r="D37" s="41">
        <v>1104</v>
      </c>
      <c r="E37" s="41">
        <v>1665</v>
      </c>
      <c r="F37" s="82"/>
      <c r="G37" s="82"/>
      <c r="H37" s="82"/>
      <c r="I37" s="82"/>
      <c r="J37" s="30"/>
    </row>
    <row r="38" spans="1:23" x14ac:dyDescent="0.2">
      <c r="A38" s="104" t="s">
        <v>35</v>
      </c>
      <c r="B38" s="41">
        <v>500</v>
      </c>
      <c r="C38" s="41">
        <v>667</v>
      </c>
      <c r="D38" s="41">
        <v>472</v>
      </c>
      <c r="E38" s="41">
        <v>911</v>
      </c>
      <c r="F38" s="82"/>
      <c r="G38" s="82"/>
      <c r="H38" s="82"/>
      <c r="I38" s="82"/>
      <c r="J38" s="30"/>
    </row>
    <row r="39" spans="1:23" s="52" customFormat="1" ht="21.95" customHeight="1" x14ac:dyDescent="0.2">
      <c r="A39" s="33" t="s">
        <v>328</v>
      </c>
      <c r="B39" s="41">
        <v>920</v>
      </c>
      <c r="C39" s="41">
        <v>1448</v>
      </c>
      <c r="D39" s="41">
        <v>1225</v>
      </c>
      <c r="E39" s="41">
        <v>1969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909</v>
      </c>
      <c r="C42" s="41">
        <v>1438</v>
      </c>
      <c r="D42" s="41">
        <v>1190</v>
      </c>
      <c r="E42" s="41">
        <v>1937</v>
      </c>
      <c r="F42" s="82"/>
      <c r="G42" s="82"/>
      <c r="H42" s="82"/>
      <c r="I42" s="82"/>
      <c r="J42" s="30"/>
    </row>
    <row r="43" spans="1:23" x14ac:dyDescent="0.2">
      <c r="A43" s="28" t="s">
        <v>39</v>
      </c>
      <c r="B43" s="41">
        <v>908</v>
      </c>
      <c r="C43" s="41">
        <v>1420</v>
      </c>
      <c r="D43" s="41">
        <v>1179</v>
      </c>
      <c r="E43" s="41">
        <v>1917</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v>260</v>
      </c>
      <c r="E46" s="41">
        <v>553</v>
      </c>
      <c r="F46" s="82"/>
      <c r="G46" s="82"/>
      <c r="H46" s="82"/>
      <c r="I46" s="82"/>
      <c r="J46" s="30"/>
    </row>
    <row r="47" spans="1:23" x14ac:dyDescent="0.2">
      <c r="A47" s="104" t="s">
        <v>34</v>
      </c>
      <c r="B47" s="41">
        <v>816</v>
      </c>
      <c r="C47" s="41">
        <v>1099</v>
      </c>
      <c r="D47" s="41">
        <v>1182</v>
      </c>
      <c r="E47" s="41">
        <v>1675</v>
      </c>
      <c r="F47" s="82"/>
      <c r="G47" s="82"/>
      <c r="H47" s="82"/>
      <c r="I47" s="82"/>
      <c r="J47" s="30"/>
    </row>
    <row r="48" spans="1:23" x14ac:dyDescent="0.2">
      <c r="A48" s="104" t="s">
        <v>35</v>
      </c>
      <c r="B48" s="41">
        <v>619</v>
      </c>
      <c r="C48" s="41">
        <v>616</v>
      </c>
      <c r="D48" s="41">
        <v>348</v>
      </c>
      <c r="E48" s="41">
        <v>893</v>
      </c>
      <c r="F48" s="82"/>
      <c r="G48" s="82"/>
      <c r="H48" s="82"/>
      <c r="I48" s="82"/>
      <c r="J48" s="30"/>
    </row>
    <row r="49" spans="1:23" s="52" customFormat="1" ht="21.95" customHeight="1" x14ac:dyDescent="0.2">
      <c r="A49" s="33" t="s">
        <v>328</v>
      </c>
      <c r="B49" s="41">
        <v>1094</v>
      </c>
      <c r="C49" s="41">
        <v>1302</v>
      </c>
      <c r="D49" s="41">
        <v>1260</v>
      </c>
      <c r="E49" s="41">
        <v>1973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1066</v>
      </c>
      <c r="C52" s="41">
        <v>1300</v>
      </c>
      <c r="D52" s="41">
        <v>1238</v>
      </c>
      <c r="E52" s="41">
        <v>1943</v>
      </c>
    </row>
    <row r="53" spans="1:23" x14ac:dyDescent="0.2">
      <c r="A53" s="28" t="s">
        <v>39</v>
      </c>
      <c r="B53" s="41">
        <v>1065</v>
      </c>
      <c r="C53" s="41">
        <v>1297</v>
      </c>
      <c r="D53" s="41">
        <v>1235</v>
      </c>
      <c r="E53" s="41">
        <v>1939</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18.399999999999999</v>
      </c>
      <c r="C12" s="6" t="s">
        <v>747</v>
      </c>
      <c r="D12" s="6">
        <v>14.6</v>
      </c>
      <c r="E12" s="6">
        <v>16</v>
      </c>
      <c r="F12" s="6" t="s">
        <v>747</v>
      </c>
      <c r="G12" s="6" t="s">
        <v>747</v>
      </c>
      <c r="H12" s="6">
        <v>31.7</v>
      </c>
      <c r="I12" s="6" t="s">
        <v>747</v>
      </c>
      <c r="J12" s="6">
        <v>4.2</v>
      </c>
    </row>
    <row r="13" spans="1:10" x14ac:dyDescent="0.2">
      <c r="A13" s="104" t="s">
        <v>34</v>
      </c>
      <c r="B13" s="6" t="s">
        <v>747</v>
      </c>
      <c r="C13" s="6" t="s">
        <v>747</v>
      </c>
      <c r="D13" s="6" t="s">
        <v>747</v>
      </c>
      <c r="E13" s="6">
        <v>25.5</v>
      </c>
      <c r="F13" s="6">
        <v>25.8</v>
      </c>
      <c r="G13" s="6">
        <v>16.600000000000001</v>
      </c>
      <c r="H13" s="6">
        <v>37.9</v>
      </c>
      <c r="I13" s="6">
        <v>23</v>
      </c>
      <c r="J13" s="6">
        <v>12.2</v>
      </c>
    </row>
    <row r="14" spans="1:10" x14ac:dyDescent="0.2">
      <c r="A14" s="104" t="s">
        <v>35</v>
      </c>
      <c r="B14" s="6" t="s">
        <v>747</v>
      </c>
      <c r="C14" s="6" t="s">
        <v>747</v>
      </c>
      <c r="D14" s="6" t="s">
        <v>747</v>
      </c>
      <c r="E14" s="6">
        <v>12.5</v>
      </c>
      <c r="F14" s="6">
        <v>15.1</v>
      </c>
      <c r="G14" s="6" t="s">
        <v>747</v>
      </c>
      <c r="H14" s="6">
        <v>22.6</v>
      </c>
      <c r="I14" s="6">
        <v>14.8</v>
      </c>
      <c r="J14" s="6">
        <v>20.2</v>
      </c>
    </row>
    <row r="15" spans="1:10" s="79" customFormat="1" ht="20.25" customHeight="1" x14ac:dyDescent="0.2">
      <c r="A15" s="33" t="s">
        <v>328</v>
      </c>
      <c r="B15" s="6">
        <v>24.1</v>
      </c>
      <c r="C15" s="6" t="s">
        <v>747</v>
      </c>
      <c r="D15" s="6">
        <v>20.100000000000001</v>
      </c>
      <c r="E15" s="6">
        <v>31.6</v>
      </c>
      <c r="F15" s="6">
        <v>29.1</v>
      </c>
      <c r="G15" s="6">
        <v>21.1</v>
      </c>
      <c r="H15" s="6">
        <v>49.4</v>
      </c>
      <c r="I15" s="6">
        <v>26.5</v>
      </c>
      <c r="J15" s="6">
        <v>7.8</v>
      </c>
    </row>
    <row r="16" spans="1:10" x14ac:dyDescent="0.2">
      <c r="A16" s="28"/>
    </row>
    <row r="17" spans="1:10" x14ac:dyDescent="0.2">
      <c r="A17" s="159" t="s">
        <v>294</v>
      </c>
      <c r="J17" s="99"/>
    </row>
    <row r="18" spans="1:10" x14ac:dyDescent="0.2">
      <c r="A18" s="58" t="s">
        <v>38</v>
      </c>
      <c r="B18" s="6">
        <v>17.5</v>
      </c>
      <c r="C18" s="6" t="s">
        <v>747</v>
      </c>
      <c r="D18" s="6">
        <v>13.9</v>
      </c>
      <c r="E18" s="6">
        <v>16</v>
      </c>
      <c r="F18" s="6" t="s">
        <v>747</v>
      </c>
      <c r="G18" s="6" t="s">
        <v>747</v>
      </c>
      <c r="H18" s="6">
        <v>30.5</v>
      </c>
      <c r="I18" s="6" t="s">
        <v>747</v>
      </c>
      <c r="J18" s="6">
        <v>4.3</v>
      </c>
    </row>
    <row r="19" spans="1:10" x14ac:dyDescent="0.2">
      <c r="A19" s="58" t="s">
        <v>5</v>
      </c>
      <c r="B19" s="6" t="s">
        <v>747</v>
      </c>
      <c r="C19" s="6" t="s">
        <v>747</v>
      </c>
      <c r="D19" s="6" t="s">
        <v>747</v>
      </c>
      <c r="E19" s="6" t="s">
        <v>747</v>
      </c>
      <c r="F19" s="6">
        <v>15.1</v>
      </c>
      <c r="G19" s="6" t="s">
        <v>747</v>
      </c>
      <c r="H19" s="6">
        <v>18.399999999999999</v>
      </c>
      <c r="I19" s="6">
        <v>14.8</v>
      </c>
      <c r="J19" s="6">
        <v>21.6</v>
      </c>
    </row>
    <row r="20" spans="1:10" x14ac:dyDescent="0.2">
      <c r="A20" s="58" t="s">
        <v>39</v>
      </c>
      <c r="B20" s="6">
        <v>18.7</v>
      </c>
      <c r="C20" s="6" t="s">
        <v>747</v>
      </c>
      <c r="D20" s="6">
        <v>17</v>
      </c>
      <c r="E20" s="6">
        <v>29.1</v>
      </c>
      <c r="F20" s="6">
        <v>28.9</v>
      </c>
      <c r="G20" s="6">
        <v>18.2</v>
      </c>
      <c r="H20" s="6">
        <v>43</v>
      </c>
      <c r="I20" s="6">
        <v>26.5</v>
      </c>
      <c r="J20" s="6">
        <v>9.1999999999999993</v>
      </c>
    </row>
    <row r="21" spans="1:10" x14ac:dyDescent="0.2">
      <c r="A21" s="28" t="s">
        <v>329</v>
      </c>
      <c r="B21" s="6">
        <v>22.2</v>
      </c>
      <c r="C21" s="6" t="s">
        <v>747</v>
      </c>
      <c r="D21" s="6">
        <v>19.5</v>
      </c>
      <c r="E21" s="6">
        <v>30.7</v>
      </c>
      <c r="F21" s="6">
        <v>29.1</v>
      </c>
      <c r="G21" s="6">
        <v>19.399999999999999</v>
      </c>
      <c r="H21" s="6">
        <v>46.9</v>
      </c>
      <c r="I21" s="6">
        <v>26.5</v>
      </c>
      <c r="J21" s="6">
        <v>8.1</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22.4</v>
      </c>
      <c r="I37" s="6" t="s">
        <v>747</v>
      </c>
      <c r="J37" s="6">
        <v>6.3</v>
      </c>
    </row>
    <row r="38" spans="1:10" x14ac:dyDescent="0.2">
      <c r="A38" s="104" t="s">
        <v>34</v>
      </c>
      <c r="B38" s="6" t="s">
        <v>747</v>
      </c>
      <c r="C38" s="6" t="s">
        <v>747</v>
      </c>
      <c r="D38" s="6" t="s">
        <v>747</v>
      </c>
      <c r="E38" s="6">
        <v>18.3</v>
      </c>
      <c r="F38" s="6">
        <v>20.399999999999999</v>
      </c>
      <c r="G38" s="6" t="s">
        <v>747</v>
      </c>
      <c r="H38" s="6">
        <v>29.5</v>
      </c>
      <c r="I38" s="6">
        <v>19</v>
      </c>
      <c r="J38" s="6">
        <v>19.600000000000001</v>
      </c>
    </row>
    <row r="39" spans="1:10" x14ac:dyDescent="0.2">
      <c r="A39" s="104" t="s">
        <v>35</v>
      </c>
      <c r="B39" s="6" t="s">
        <v>747</v>
      </c>
      <c r="C39" s="6" t="s">
        <v>747</v>
      </c>
      <c r="D39" s="6" t="s">
        <v>747</v>
      </c>
      <c r="E39" s="6" t="s">
        <v>747</v>
      </c>
      <c r="F39" s="6" t="s">
        <v>747</v>
      </c>
      <c r="G39" s="6" t="s">
        <v>747</v>
      </c>
      <c r="H39" s="6">
        <v>17.100000000000001</v>
      </c>
      <c r="I39" s="6" t="s">
        <v>747</v>
      </c>
      <c r="J39" s="6">
        <v>25.9</v>
      </c>
    </row>
    <row r="40" spans="1:10" s="79" customFormat="1" ht="20.25" customHeight="1" x14ac:dyDescent="0.2">
      <c r="A40" s="33" t="s">
        <v>328</v>
      </c>
      <c r="B40" s="6">
        <v>16.3</v>
      </c>
      <c r="C40" s="6" t="s">
        <v>747</v>
      </c>
      <c r="D40" s="6">
        <v>13.9</v>
      </c>
      <c r="E40" s="6">
        <v>23.7</v>
      </c>
      <c r="F40" s="6">
        <v>23.1</v>
      </c>
      <c r="G40" s="6" t="s">
        <v>747</v>
      </c>
      <c r="H40" s="6">
        <v>38.6</v>
      </c>
      <c r="I40" s="6">
        <v>21.5</v>
      </c>
      <c r="J40" s="6">
        <v>12</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21.6</v>
      </c>
      <c r="I43" s="6" t="s">
        <v>747</v>
      </c>
      <c r="J43" s="6">
        <v>6.6</v>
      </c>
    </row>
    <row r="44" spans="1:10" x14ac:dyDescent="0.2">
      <c r="A44" s="58" t="s">
        <v>5</v>
      </c>
      <c r="B44" s="6" t="s">
        <v>747</v>
      </c>
      <c r="C44" s="6" t="s">
        <v>747</v>
      </c>
      <c r="D44" s="6" t="s">
        <v>747</v>
      </c>
      <c r="E44" s="6" t="s">
        <v>747</v>
      </c>
      <c r="F44" s="6" t="s">
        <v>747</v>
      </c>
      <c r="G44" s="6" t="s">
        <v>747</v>
      </c>
      <c r="H44" s="6">
        <v>13.8</v>
      </c>
      <c r="I44" s="6" t="s">
        <v>747</v>
      </c>
      <c r="J44" s="6">
        <v>28.4</v>
      </c>
    </row>
    <row r="45" spans="1:10" x14ac:dyDescent="0.2">
      <c r="A45" s="58" t="s">
        <v>39</v>
      </c>
      <c r="B45" s="6" t="s">
        <v>747</v>
      </c>
      <c r="C45" s="6" t="s">
        <v>747</v>
      </c>
      <c r="D45" s="6" t="s">
        <v>747</v>
      </c>
      <c r="E45" s="6">
        <v>22.1</v>
      </c>
      <c r="F45" s="6">
        <v>23</v>
      </c>
      <c r="G45" s="6" t="s">
        <v>747</v>
      </c>
      <c r="H45" s="6">
        <v>34.799999999999997</v>
      </c>
      <c r="I45" s="6">
        <v>21.5</v>
      </c>
      <c r="J45" s="6">
        <v>13.9</v>
      </c>
    </row>
    <row r="46" spans="1:10" x14ac:dyDescent="0.2">
      <c r="A46" s="28" t="s">
        <v>329</v>
      </c>
      <c r="B46" s="6">
        <v>15.2</v>
      </c>
      <c r="C46" s="6" t="s">
        <v>747</v>
      </c>
      <c r="D46" s="6">
        <v>13.1</v>
      </c>
      <c r="E46" s="6">
        <v>23</v>
      </c>
      <c r="F46" s="6">
        <v>23.1</v>
      </c>
      <c r="G46" s="6" t="s">
        <v>747</v>
      </c>
      <c r="H46" s="6">
        <v>36.700000000000003</v>
      </c>
      <c r="I46" s="6">
        <v>21.5</v>
      </c>
      <c r="J46" s="6">
        <v>12.6</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22.8</v>
      </c>
      <c r="I49" s="6" t="s">
        <v>747</v>
      </c>
      <c r="J49" s="6">
        <v>5.4</v>
      </c>
    </row>
    <row r="50" spans="1:10" x14ac:dyDescent="0.2">
      <c r="A50" s="104" t="s">
        <v>34</v>
      </c>
      <c r="B50" s="6" t="s">
        <v>747</v>
      </c>
      <c r="C50" s="6" t="s">
        <v>747</v>
      </c>
      <c r="D50" s="6" t="s">
        <v>747</v>
      </c>
      <c r="E50" s="6">
        <v>18.8</v>
      </c>
      <c r="F50" s="6">
        <v>17.399999999999999</v>
      </c>
      <c r="G50" s="6" t="s">
        <v>747</v>
      </c>
      <c r="H50" s="6">
        <v>29.5</v>
      </c>
      <c r="I50" s="6">
        <v>14.1</v>
      </c>
      <c r="J50" s="6">
        <v>13.6</v>
      </c>
    </row>
    <row r="51" spans="1:10" x14ac:dyDescent="0.2">
      <c r="A51" s="104" t="s">
        <v>35</v>
      </c>
      <c r="B51" s="6" t="s">
        <v>747</v>
      </c>
      <c r="C51" s="6" t="s">
        <v>747</v>
      </c>
      <c r="D51" s="6" t="s">
        <v>747</v>
      </c>
      <c r="E51" s="6" t="s">
        <v>747</v>
      </c>
      <c r="F51" s="6" t="s">
        <v>747</v>
      </c>
      <c r="G51" s="6" t="s">
        <v>747</v>
      </c>
      <c r="H51" s="6">
        <v>15.6</v>
      </c>
      <c r="I51" s="6" t="s">
        <v>747</v>
      </c>
      <c r="J51" s="6">
        <v>31.8</v>
      </c>
    </row>
    <row r="52" spans="1:10" s="79" customFormat="1" ht="20.25" customHeight="1" x14ac:dyDescent="0.2">
      <c r="A52" s="33" t="s">
        <v>328</v>
      </c>
      <c r="B52" s="6">
        <v>17.7</v>
      </c>
      <c r="C52" s="6" t="s">
        <v>747</v>
      </c>
      <c r="D52" s="6">
        <v>14.6</v>
      </c>
      <c r="E52" s="6">
        <v>22.5</v>
      </c>
      <c r="F52" s="6">
        <v>20.7</v>
      </c>
      <c r="G52" s="6">
        <v>16.3</v>
      </c>
      <c r="H52" s="6">
        <v>39.1</v>
      </c>
      <c r="I52" s="6">
        <v>17.8</v>
      </c>
      <c r="J52" s="6">
        <v>9.6999999999999993</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21.8</v>
      </c>
      <c r="I55" s="6" t="s">
        <v>747</v>
      </c>
      <c r="J55" s="6">
        <v>5.5</v>
      </c>
    </row>
    <row r="56" spans="1:10" x14ac:dyDescent="0.2">
      <c r="A56" s="58" t="s">
        <v>5</v>
      </c>
      <c r="B56" s="6" t="s">
        <v>747</v>
      </c>
      <c r="C56" s="6" t="s">
        <v>747</v>
      </c>
      <c r="D56" s="6" t="s">
        <v>747</v>
      </c>
      <c r="E56" s="6" t="s">
        <v>747</v>
      </c>
      <c r="F56" s="6" t="s">
        <v>747</v>
      </c>
      <c r="G56" s="6" t="s">
        <v>747</v>
      </c>
      <c r="H56" s="6">
        <v>13.1</v>
      </c>
      <c r="I56" s="6" t="s">
        <v>747</v>
      </c>
      <c r="J56" s="6">
        <v>32.700000000000003</v>
      </c>
    </row>
    <row r="57" spans="1:10" x14ac:dyDescent="0.2">
      <c r="A57" s="58" t="s">
        <v>39</v>
      </c>
      <c r="B57" s="6" t="s">
        <v>747</v>
      </c>
      <c r="C57" s="6" t="s">
        <v>747</v>
      </c>
      <c r="D57" s="6" t="s">
        <v>747</v>
      </c>
      <c r="E57" s="6">
        <v>20.5</v>
      </c>
      <c r="F57" s="6">
        <v>20.5</v>
      </c>
      <c r="G57" s="6" t="s">
        <v>747</v>
      </c>
      <c r="H57" s="6">
        <v>34.5</v>
      </c>
      <c r="I57" s="6">
        <v>17.8</v>
      </c>
      <c r="J57" s="6">
        <v>11.7</v>
      </c>
    </row>
    <row r="58" spans="1:10" x14ac:dyDescent="0.2">
      <c r="A58" s="28" t="s">
        <v>329</v>
      </c>
      <c r="B58" s="6">
        <v>16.2</v>
      </c>
      <c r="C58" s="6" t="s">
        <v>747</v>
      </c>
      <c r="D58" s="6">
        <v>14.6</v>
      </c>
      <c r="E58" s="6">
        <v>22</v>
      </c>
      <c r="F58" s="6">
        <v>20.7</v>
      </c>
      <c r="G58" s="6" t="s">
        <v>747</v>
      </c>
      <c r="H58" s="6">
        <v>37.700000000000003</v>
      </c>
      <c r="I58" s="6">
        <v>17.8</v>
      </c>
      <c r="J58" s="6">
        <v>10</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51.2</v>
      </c>
      <c r="C13" s="6">
        <v>13.7</v>
      </c>
      <c r="D13" s="6">
        <v>16.399999999999999</v>
      </c>
      <c r="E13" s="6">
        <v>43.7</v>
      </c>
      <c r="F13" s="6">
        <v>42.1</v>
      </c>
      <c r="G13" s="6">
        <v>26.8</v>
      </c>
      <c r="H13" s="6">
        <v>64.599999999999994</v>
      </c>
    </row>
    <row r="14" spans="1:8" x14ac:dyDescent="0.2">
      <c r="A14" s="159" t="s">
        <v>294</v>
      </c>
    </row>
    <row r="15" spans="1:8" x14ac:dyDescent="0.2">
      <c r="A15" s="28" t="s">
        <v>329</v>
      </c>
      <c r="B15" s="6">
        <v>49.8</v>
      </c>
      <c r="C15" s="6" t="s">
        <v>747</v>
      </c>
      <c r="D15" s="6">
        <v>14.9</v>
      </c>
      <c r="E15" s="6">
        <v>21.2</v>
      </c>
      <c r="F15" s="6">
        <v>37.9</v>
      </c>
      <c r="G15" s="6">
        <v>23.8</v>
      </c>
      <c r="H15" s="6">
        <v>59.8</v>
      </c>
    </row>
    <row r="16" spans="1:8" s="92" customFormat="1" x14ac:dyDescent="0.2">
      <c r="A16" s="132" t="s">
        <v>39</v>
      </c>
      <c r="B16" s="6">
        <v>44.8</v>
      </c>
      <c r="C16" s="6" t="s">
        <v>747</v>
      </c>
      <c r="D16" s="6">
        <v>14.9</v>
      </c>
      <c r="E16" s="6">
        <v>21.2</v>
      </c>
      <c r="F16" s="6">
        <v>37.700000000000003</v>
      </c>
      <c r="G16" s="6">
        <v>21</v>
      </c>
      <c r="H16" s="6">
        <v>56.7</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34.200000000000003</v>
      </c>
      <c r="C20" s="6" t="s">
        <v>747</v>
      </c>
      <c r="D20" s="6" t="s">
        <v>747</v>
      </c>
      <c r="E20" s="6">
        <v>32.6</v>
      </c>
      <c r="F20" s="6">
        <v>27.6</v>
      </c>
      <c r="G20" s="6">
        <v>18</v>
      </c>
      <c r="H20" s="6">
        <v>50.1</v>
      </c>
    </row>
    <row r="21" spans="1:8" x14ac:dyDescent="0.2">
      <c r="A21" s="159" t="s">
        <v>294</v>
      </c>
    </row>
    <row r="22" spans="1:8" x14ac:dyDescent="0.2">
      <c r="A22" s="28" t="s">
        <v>329</v>
      </c>
      <c r="B22" s="6">
        <v>33.299999999999997</v>
      </c>
      <c r="C22" s="6" t="s">
        <v>747</v>
      </c>
      <c r="D22" s="6" t="s">
        <v>747</v>
      </c>
      <c r="E22" s="6">
        <v>14.2</v>
      </c>
      <c r="F22" s="6">
        <v>24.9</v>
      </c>
      <c r="G22" s="6">
        <v>15.7</v>
      </c>
      <c r="H22" s="6">
        <v>43.2</v>
      </c>
    </row>
    <row r="23" spans="1:8" s="92" customFormat="1" ht="12.75" customHeight="1" x14ac:dyDescent="0.2">
      <c r="A23" s="132" t="s">
        <v>39</v>
      </c>
      <c r="B23" s="6">
        <v>28.3</v>
      </c>
      <c r="C23" s="6" t="s">
        <v>747</v>
      </c>
      <c r="D23" s="6" t="s">
        <v>747</v>
      </c>
      <c r="E23" s="6">
        <v>14.2</v>
      </c>
      <c r="F23" s="6">
        <v>24.6</v>
      </c>
      <c r="G23" s="6">
        <v>12.6</v>
      </c>
      <c r="H23" s="6">
        <v>39.9</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41.6</v>
      </c>
      <c r="C27" s="6" t="s">
        <v>747</v>
      </c>
      <c r="D27" s="6" t="s">
        <v>747</v>
      </c>
      <c r="E27" s="6">
        <v>30.5</v>
      </c>
      <c r="F27" s="6">
        <v>33.799999999999997</v>
      </c>
      <c r="G27" s="6">
        <v>19.899999999999999</v>
      </c>
      <c r="H27" s="6">
        <v>54.5</v>
      </c>
    </row>
    <row r="28" spans="1:8" ht="12.75" customHeight="1" x14ac:dyDescent="0.2">
      <c r="A28" s="159" t="s">
        <v>294</v>
      </c>
    </row>
    <row r="29" spans="1:8" ht="12.75" customHeight="1" x14ac:dyDescent="0.2">
      <c r="A29" s="28" t="s">
        <v>329</v>
      </c>
      <c r="B29" s="6">
        <v>40.5</v>
      </c>
      <c r="C29" s="6" t="s">
        <v>747</v>
      </c>
      <c r="D29" s="6" t="s">
        <v>747</v>
      </c>
      <c r="E29" s="6">
        <v>15.9</v>
      </c>
      <c r="F29" s="6">
        <v>30.5</v>
      </c>
      <c r="G29" s="6">
        <v>18</v>
      </c>
      <c r="H29" s="6">
        <v>50.9</v>
      </c>
    </row>
    <row r="30" spans="1:8" ht="12.75" customHeight="1" x14ac:dyDescent="0.2">
      <c r="A30" s="132" t="s">
        <v>39</v>
      </c>
      <c r="B30" s="6">
        <v>36.700000000000003</v>
      </c>
      <c r="C30" s="6" t="s">
        <v>747</v>
      </c>
      <c r="D30" s="6" t="s">
        <v>747</v>
      </c>
      <c r="E30" s="6">
        <v>15.9</v>
      </c>
      <c r="F30" s="6">
        <v>30.5</v>
      </c>
      <c r="G30" s="6">
        <v>16.899999999999999</v>
      </c>
      <c r="H30" s="6">
        <v>48.3</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30.2</v>
      </c>
      <c r="C15" s="6" t="s">
        <v>747</v>
      </c>
      <c r="D15" s="6" t="s">
        <v>747</v>
      </c>
      <c r="E15" s="6" t="s">
        <v>747</v>
      </c>
      <c r="F15" s="6">
        <v>38.200000000000003</v>
      </c>
      <c r="G15" s="6" t="s">
        <v>747</v>
      </c>
      <c r="H15" s="6" t="s">
        <v>747</v>
      </c>
      <c r="I15" s="6">
        <v>34.6</v>
      </c>
      <c r="L15" s="6"/>
    </row>
    <row r="16" spans="1:12" x14ac:dyDescent="0.2">
      <c r="A16" s="104" t="s">
        <v>34</v>
      </c>
      <c r="B16" s="6">
        <v>22</v>
      </c>
      <c r="C16" s="6" t="s">
        <v>747</v>
      </c>
      <c r="D16" s="6">
        <v>15.6</v>
      </c>
      <c r="E16" s="6">
        <v>23.3</v>
      </c>
      <c r="F16" s="6">
        <v>32.4</v>
      </c>
      <c r="G16" s="6" t="s">
        <v>747</v>
      </c>
      <c r="H16" s="6">
        <v>18</v>
      </c>
      <c r="I16" s="6">
        <v>45.3</v>
      </c>
      <c r="L16" s="6"/>
    </row>
    <row r="17" spans="1:12" x14ac:dyDescent="0.2">
      <c r="A17" s="104" t="s">
        <v>35</v>
      </c>
      <c r="B17" s="6">
        <v>22.8</v>
      </c>
      <c r="C17" s="6" t="s">
        <v>747</v>
      </c>
      <c r="D17" s="6">
        <v>14</v>
      </c>
      <c r="E17" s="6">
        <v>30.7</v>
      </c>
      <c r="F17" s="6" t="s">
        <v>747</v>
      </c>
      <c r="G17" s="6" t="s">
        <v>747</v>
      </c>
      <c r="H17" s="6">
        <v>45.6</v>
      </c>
      <c r="I17" s="6">
        <v>44.8</v>
      </c>
      <c r="L17" s="6"/>
    </row>
    <row r="18" spans="1:12" s="52" customFormat="1" ht="21.95" customHeight="1" x14ac:dyDescent="0.2">
      <c r="A18" s="33" t="s">
        <v>328</v>
      </c>
      <c r="B18" s="6">
        <v>43.7</v>
      </c>
      <c r="C18" s="6" t="s">
        <v>747</v>
      </c>
      <c r="D18" s="6">
        <v>21.4</v>
      </c>
      <c r="E18" s="6">
        <v>38.200000000000003</v>
      </c>
      <c r="F18" s="6">
        <v>50.1</v>
      </c>
      <c r="G18" s="6" t="s">
        <v>747</v>
      </c>
      <c r="H18" s="6">
        <v>49.6</v>
      </c>
      <c r="I18" s="6">
        <v>64.599999999999994</v>
      </c>
      <c r="L18" s="6"/>
    </row>
    <row r="19" spans="1:12" x14ac:dyDescent="0.2">
      <c r="A19" s="28"/>
    </row>
    <row r="20" spans="1:12" x14ac:dyDescent="0.2">
      <c r="A20" s="159" t="s">
        <v>294</v>
      </c>
    </row>
    <row r="21" spans="1:12" x14ac:dyDescent="0.2">
      <c r="A21" s="58" t="s">
        <v>329</v>
      </c>
      <c r="B21" s="6">
        <v>34.5</v>
      </c>
      <c r="C21" s="6" t="s">
        <v>747</v>
      </c>
      <c r="D21" s="6">
        <v>20.399999999999999</v>
      </c>
      <c r="E21" s="6">
        <v>33.9</v>
      </c>
      <c r="F21" s="6">
        <v>47</v>
      </c>
      <c r="G21" s="6" t="s">
        <v>747</v>
      </c>
      <c r="H21" s="6">
        <v>29.3</v>
      </c>
      <c r="I21" s="6">
        <v>59.8</v>
      </c>
      <c r="L21" s="6"/>
    </row>
    <row r="22" spans="1:12" x14ac:dyDescent="0.2">
      <c r="A22" s="28" t="s">
        <v>39</v>
      </c>
      <c r="B22" s="6">
        <v>27.6</v>
      </c>
      <c r="C22" s="6" t="s">
        <v>747</v>
      </c>
      <c r="D22" s="6">
        <v>20.2</v>
      </c>
      <c r="E22" s="6">
        <v>33.700000000000003</v>
      </c>
      <c r="F22" s="6">
        <v>40.799999999999997</v>
      </c>
      <c r="G22" s="6" t="s">
        <v>747</v>
      </c>
      <c r="H22" s="6">
        <v>29.3</v>
      </c>
      <c r="I22" s="6">
        <v>56.7</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21.3</v>
      </c>
      <c r="C41" s="6" t="s">
        <v>747</v>
      </c>
      <c r="D41" s="6" t="s">
        <v>747</v>
      </c>
      <c r="E41" s="6" t="s">
        <v>747</v>
      </c>
      <c r="F41" s="6">
        <v>27.8</v>
      </c>
      <c r="G41" s="6" t="s">
        <v>747</v>
      </c>
      <c r="H41" s="6" t="s">
        <v>747</v>
      </c>
      <c r="I41" s="6">
        <v>25.6</v>
      </c>
      <c r="L41" s="6"/>
      <c r="M41" s="6"/>
    </row>
    <row r="42" spans="1:13" s="75" customFormat="1" x14ac:dyDescent="0.2">
      <c r="A42" s="104" t="s">
        <v>34</v>
      </c>
      <c r="B42" s="6">
        <v>15.2</v>
      </c>
      <c r="C42" s="6" t="s">
        <v>747</v>
      </c>
      <c r="D42" s="6" t="s">
        <v>747</v>
      </c>
      <c r="E42" s="6" t="s">
        <v>747</v>
      </c>
      <c r="F42" s="6">
        <v>19.8</v>
      </c>
      <c r="G42" s="6" t="s">
        <v>747</v>
      </c>
      <c r="H42" s="6" t="s">
        <v>747</v>
      </c>
      <c r="I42" s="6">
        <v>30.1</v>
      </c>
      <c r="L42" s="6"/>
      <c r="M42" s="6"/>
    </row>
    <row r="43" spans="1:13" s="75" customFormat="1" x14ac:dyDescent="0.2">
      <c r="A43" s="104" t="s">
        <v>35</v>
      </c>
      <c r="B43" s="6">
        <v>17.399999999999999</v>
      </c>
      <c r="C43" s="6" t="s">
        <v>747</v>
      </c>
      <c r="D43" s="6" t="s">
        <v>747</v>
      </c>
      <c r="E43" s="6">
        <v>18.399999999999999</v>
      </c>
      <c r="F43" s="6" t="s">
        <v>747</v>
      </c>
      <c r="G43" s="6" t="s">
        <v>747</v>
      </c>
      <c r="H43" s="6">
        <v>33.799999999999997</v>
      </c>
      <c r="I43" s="6">
        <v>33.9</v>
      </c>
      <c r="L43" s="6"/>
      <c r="M43" s="6"/>
    </row>
    <row r="44" spans="1:13" s="52" customFormat="1" ht="21.95" customHeight="1" x14ac:dyDescent="0.2">
      <c r="A44" s="33" t="s">
        <v>328</v>
      </c>
      <c r="B44" s="6">
        <v>31.4</v>
      </c>
      <c r="C44" s="6" t="s">
        <v>747</v>
      </c>
      <c r="D44" s="6">
        <v>15.6</v>
      </c>
      <c r="E44" s="6">
        <v>23.6</v>
      </c>
      <c r="F44" s="6">
        <v>34.1</v>
      </c>
      <c r="G44" s="6" t="s">
        <v>747</v>
      </c>
      <c r="H44" s="6">
        <v>34.799999999999997</v>
      </c>
      <c r="I44" s="6">
        <v>50.1</v>
      </c>
      <c r="L44" s="6"/>
      <c r="M44" s="6"/>
    </row>
    <row r="45" spans="1:13" x14ac:dyDescent="0.2">
      <c r="A45" s="28"/>
    </row>
    <row r="46" spans="1:13" x14ac:dyDescent="0.2">
      <c r="A46" s="159" t="s">
        <v>294</v>
      </c>
    </row>
    <row r="47" spans="1:13" x14ac:dyDescent="0.2">
      <c r="A47" s="58" t="s">
        <v>329</v>
      </c>
      <c r="B47" s="6">
        <v>24.1</v>
      </c>
      <c r="C47" s="6" t="s">
        <v>747</v>
      </c>
      <c r="D47" s="6">
        <v>14.7</v>
      </c>
      <c r="E47" s="6">
        <v>20.9</v>
      </c>
      <c r="F47" s="6">
        <v>31.9</v>
      </c>
      <c r="G47" s="6" t="s">
        <v>747</v>
      </c>
      <c r="H47" s="6">
        <v>16.8</v>
      </c>
      <c r="I47" s="6">
        <v>43.2</v>
      </c>
      <c r="L47" s="6"/>
      <c r="M47" s="6"/>
    </row>
    <row r="48" spans="1:13" x14ac:dyDescent="0.2">
      <c r="A48" s="28" t="s">
        <v>39</v>
      </c>
      <c r="B48" s="6">
        <v>18.100000000000001</v>
      </c>
      <c r="C48" s="6" t="s">
        <v>747</v>
      </c>
      <c r="D48" s="6">
        <v>14.5</v>
      </c>
      <c r="E48" s="6">
        <v>20.6</v>
      </c>
      <c r="F48" s="6">
        <v>26</v>
      </c>
      <c r="G48" s="6" t="s">
        <v>747</v>
      </c>
      <c r="H48" s="6">
        <v>16.8</v>
      </c>
      <c r="I48" s="6">
        <v>39.9</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21.5</v>
      </c>
      <c r="C52" s="6" t="s">
        <v>747</v>
      </c>
      <c r="D52" s="6" t="s">
        <v>747</v>
      </c>
      <c r="E52" s="6" t="s">
        <v>747</v>
      </c>
      <c r="F52" s="6">
        <v>29</v>
      </c>
      <c r="G52" s="6" t="s">
        <v>747</v>
      </c>
      <c r="H52" s="6" t="s">
        <v>747</v>
      </c>
      <c r="I52" s="6">
        <v>28.6</v>
      </c>
      <c r="L52" s="6"/>
      <c r="M52" s="6"/>
    </row>
    <row r="53" spans="1:13" s="92" customFormat="1" x14ac:dyDescent="0.2">
      <c r="A53" s="104" t="s">
        <v>34</v>
      </c>
      <c r="B53" s="6">
        <v>16</v>
      </c>
      <c r="C53" s="6" t="s">
        <v>747</v>
      </c>
      <c r="D53" s="6" t="s">
        <v>747</v>
      </c>
      <c r="E53" s="6">
        <v>18.899999999999999</v>
      </c>
      <c r="F53" s="6">
        <v>26.5</v>
      </c>
      <c r="G53" s="6" t="s">
        <v>747</v>
      </c>
      <c r="H53" s="6">
        <v>16</v>
      </c>
      <c r="I53" s="6">
        <v>37.6</v>
      </c>
      <c r="L53" s="6"/>
      <c r="M53" s="6"/>
    </row>
    <row r="54" spans="1:13" s="92" customFormat="1" x14ac:dyDescent="0.2">
      <c r="A54" s="104" t="s">
        <v>35</v>
      </c>
      <c r="B54" s="6" t="s">
        <v>747</v>
      </c>
      <c r="C54" s="6" t="s">
        <v>747</v>
      </c>
      <c r="D54" s="6" t="s">
        <v>747</v>
      </c>
      <c r="E54" s="6">
        <v>25</v>
      </c>
      <c r="F54" s="6" t="s">
        <v>747</v>
      </c>
      <c r="G54" s="6" t="s">
        <v>747</v>
      </c>
      <c r="H54" s="6">
        <v>31.9</v>
      </c>
      <c r="I54" s="6">
        <v>32.9</v>
      </c>
      <c r="L54" s="6"/>
      <c r="M54" s="6"/>
    </row>
    <row r="55" spans="1:13" s="52" customFormat="1" ht="21.95" customHeight="1" x14ac:dyDescent="0.2">
      <c r="A55" s="33" t="s">
        <v>328</v>
      </c>
      <c r="B55" s="6">
        <v>30.5</v>
      </c>
      <c r="C55" s="6" t="s">
        <v>747</v>
      </c>
      <c r="D55" s="6">
        <v>14.9</v>
      </c>
      <c r="E55" s="6">
        <v>31.2</v>
      </c>
      <c r="F55" s="6">
        <v>39.299999999999997</v>
      </c>
      <c r="G55" s="6" t="s">
        <v>747</v>
      </c>
      <c r="H55" s="6">
        <v>36.9</v>
      </c>
      <c r="I55" s="6">
        <v>54.5</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24.7</v>
      </c>
      <c r="C58" s="6" t="s">
        <v>747</v>
      </c>
      <c r="D58" s="6">
        <v>14.3</v>
      </c>
      <c r="E58" s="6">
        <v>27.8</v>
      </c>
      <c r="F58" s="6">
        <v>37.299999999999997</v>
      </c>
      <c r="G58" s="6" t="s">
        <v>747</v>
      </c>
      <c r="H58" s="6">
        <v>24.4</v>
      </c>
      <c r="I58" s="6">
        <v>50.9</v>
      </c>
      <c r="L58" s="6"/>
      <c r="M58" s="6"/>
    </row>
    <row r="59" spans="1:13" x14ac:dyDescent="0.2">
      <c r="A59" s="28" t="s">
        <v>39</v>
      </c>
      <c r="B59" s="6">
        <v>21</v>
      </c>
      <c r="C59" s="6" t="s">
        <v>747</v>
      </c>
      <c r="D59" s="6">
        <v>14.3</v>
      </c>
      <c r="E59" s="6">
        <v>27.8</v>
      </c>
      <c r="F59" s="6">
        <v>33.200000000000003</v>
      </c>
      <c r="G59" s="6" t="s">
        <v>747</v>
      </c>
      <c r="H59" s="6">
        <v>24.4</v>
      </c>
      <c r="I59" s="6">
        <v>48.3</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31.7</v>
      </c>
      <c r="C13" s="6">
        <v>0.8</v>
      </c>
      <c r="E13" s="6">
        <v>25.7</v>
      </c>
      <c r="F13" s="6">
        <v>0.3</v>
      </c>
      <c r="H13" s="6">
        <v>30.8</v>
      </c>
      <c r="I13" s="6">
        <v>0.6</v>
      </c>
      <c r="K13" s="6">
        <v>1</v>
      </c>
      <c r="M13" s="3"/>
    </row>
    <row r="14" spans="1:13" x14ac:dyDescent="0.2">
      <c r="A14" s="11" t="s">
        <v>2</v>
      </c>
      <c r="B14" s="6">
        <v>30.6</v>
      </c>
      <c r="C14" s="6">
        <v>1.1000000000000001</v>
      </c>
      <c r="E14" s="6">
        <v>23.9</v>
      </c>
      <c r="F14" s="6">
        <v>0.3</v>
      </c>
      <c r="H14" s="6">
        <v>18.7</v>
      </c>
      <c r="I14" s="6">
        <v>0.5</v>
      </c>
      <c r="K14" s="6">
        <v>1.3</v>
      </c>
      <c r="M14" s="11"/>
    </row>
    <row r="15" spans="1:13" x14ac:dyDescent="0.2">
      <c r="A15" s="3" t="s">
        <v>3</v>
      </c>
      <c r="B15" s="6">
        <v>24.7</v>
      </c>
      <c r="C15" s="6">
        <v>0.9</v>
      </c>
      <c r="E15" s="6">
        <v>18.3</v>
      </c>
      <c r="F15" s="6">
        <v>0.2</v>
      </c>
      <c r="H15" s="6" t="s">
        <v>747</v>
      </c>
      <c r="I15" s="6" t="s">
        <v>747</v>
      </c>
      <c r="K15" s="6">
        <v>1</v>
      </c>
      <c r="M15" s="3"/>
    </row>
    <row r="16" spans="1:13" x14ac:dyDescent="0.2">
      <c r="A16" s="3" t="s">
        <v>4</v>
      </c>
      <c r="B16" s="6">
        <v>19.7</v>
      </c>
      <c r="C16" s="6">
        <v>0.7</v>
      </c>
      <c r="E16" s="6">
        <v>16.2</v>
      </c>
      <c r="F16" s="6">
        <v>0.2</v>
      </c>
      <c r="H16" s="6" t="s">
        <v>747</v>
      </c>
      <c r="I16" s="6" t="s">
        <v>747</v>
      </c>
      <c r="K16" s="6">
        <v>0.9</v>
      </c>
      <c r="M16" s="3"/>
    </row>
    <row r="17" spans="1:13" x14ac:dyDescent="0.2">
      <c r="A17" s="3" t="s">
        <v>5</v>
      </c>
      <c r="B17" s="6">
        <v>18.399999999999999</v>
      </c>
      <c r="C17" s="6">
        <v>0.7</v>
      </c>
      <c r="E17" s="6">
        <v>12.1</v>
      </c>
      <c r="F17" s="6">
        <v>0.1</v>
      </c>
      <c r="H17" s="6">
        <v>12</v>
      </c>
      <c r="I17" s="6">
        <v>0.3</v>
      </c>
      <c r="K17" s="6">
        <v>0.8</v>
      </c>
      <c r="M17" s="3"/>
    </row>
    <row r="18" spans="1:13" x14ac:dyDescent="0.2">
      <c r="A18" s="3" t="s">
        <v>6</v>
      </c>
      <c r="B18" s="6" t="s">
        <v>747</v>
      </c>
      <c r="C18" s="6" t="s">
        <v>747</v>
      </c>
      <c r="E18" s="6" t="s">
        <v>747</v>
      </c>
      <c r="F18" s="6" t="s">
        <v>747</v>
      </c>
      <c r="H18" s="6">
        <v>21.9</v>
      </c>
      <c r="I18" s="6">
        <v>0.5</v>
      </c>
      <c r="K18" s="6">
        <v>0.6</v>
      </c>
      <c r="M18" s="3"/>
    </row>
    <row r="19" spans="1:13" s="103" customFormat="1" ht="24.75" customHeight="1" x14ac:dyDescent="0.2">
      <c r="A19" s="33" t="s">
        <v>328</v>
      </c>
      <c r="B19" s="6">
        <v>49.4</v>
      </c>
      <c r="C19" s="6">
        <v>1.6</v>
      </c>
      <c r="D19" s="83"/>
      <c r="E19" s="6">
        <v>45.2</v>
      </c>
      <c r="F19" s="6">
        <v>0.6</v>
      </c>
      <c r="G19" s="58"/>
      <c r="H19" s="6">
        <v>46.3</v>
      </c>
      <c r="I19" s="6">
        <v>1.1000000000000001</v>
      </c>
      <c r="J19" s="83"/>
      <c r="K19" s="6">
        <v>2</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21.8</v>
      </c>
      <c r="C22" s="6">
        <v>0.5</v>
      </c>
      <c r="E22" s="6">
        <v>13.4</v>
      </c>
      <c r="F22" s="6">
        <v>0.1</v>
      </c>
      <c r="H22" s="6">
        <v>26.5</v>
      </c>
      <c r="I22" s="6">
        <v>0.5</v>
      </c>
      <c r="K22" s="6">
        <v>0.7</v>
      </c>
      <c r="M22" s="33"/>
    </row>
    <row r="23" spans="1:13" x14ac:dyDescent="0.2">
      <c r="A23" s="3" t="s">
        <v>8</v>
      </c>
      <c r="B23" s="6">
        <v>23.3</v>
      </c>
      <c r="C23" s="6">
        <v>0.7</v>
      </c>
      <c r="E23" s="6">
        <v>22.4</v>
      </c>
      <c r="F23" s="6">
        <v>0.3</v>
      </c>
      <c r="H23" s="6">
        <v>15.8</v>
      </c>
      <c r="I23" s="6" t="s">
        <v>747</v>
      </c>
      <c r="K23" s="6">
        <v>0.8</v>
      </c>
      <c r="M23" s="3"/>
    </row>
    <row r="24" spans="1:13" x14ac:dyDescent="0.2">
      <c r="A24" s="3" t="s">
        <v>329</v>
      </c>
      <c r="B24" s="6">
        <v>46.9</v>
      </c>
      <c r="C24" s="6">
        <v>1.5</v>
      </c>
      <c r="E24" s="6">
        <v>44.4</v>
      </c>
      <c r="F24" s="6">
        <v>0.6</v>
      </c>
      <c r="H24" s="6">
        <v>37.4</v>
      </c>
      <c r="I24" s="6">
        <v>0.9</v>
      </c>
      <c r="K24" s="6">
        <v>1.8</v>
      </c>
      <c r="M24" s="3"/>
    </row>
    <row r="25" spans="1:13" x14ac:dyDescent="0.2">
      <c r="A25" s="3" t="s">
        <v>39</v>
      </c>
      <c r="B25" s="6">
        <v>43</v>
      </c>
      <c r="C25" s="6">
        <v>1.5</v>
      </c>
      <c r="E25" s="6">
        <v>42.6</v>
      </c>
      <c r="F25" s="6">
        <v>0.6</v>
      </c>
      <c r="H25" s="6">
        <v>31.3</v>
      </c>
      <c r="I25" s="6">
        <v>0.9</v>
      </c>
      <c r="K25" s="6">
        <v>1.7</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22.4</v>
      </c>
      <c r="C41" s="6">
        <v>0.7</v>
      </c>
      <c r="E41" s="6">
        <v>18.100000000000001</v>
      </c>
      <c r="F41" s="6">
        <v>0.2</v>
      </c>
      <c r="H41" s="6">
        <v>21.6</v>
      </c>
      <c r="I41" s="6">
        <v>0.5</v>
      </c>
      <c r="K41" s="6">
        <v>0.9</v>
      </c>
    </row>
    <row r="42" spans="1:13" x14ac:dyDescent="0.2">
      <c r="A42" s="11" t="s">
        <v>2</v>
      </c>
      <c r="B42" s="6">
        <v>21.5</v>
      </c>
      <c r="C42" s="6">
        <v>0.8</v>
      </c>
      <c r="E42" s="6">
        <v>18.8</v>
      </c>
      <c r="F42" s="6">
        <v>0.3</v>
      </c>
      <c r="H42" s="6" t="s">
        <v>747</v>
      </c>
      <c r="I42" s="6" t="s">
        <v>747</v>
      </c>
      <c r="K42" s="6">
        <v>0.9</v>
      </c>
    </row>
    <row r="43" spans="1:13" x14ac:dyDescent="0.2">
      <c r="A43" s="3" t="s">
        <v>3</v>
      </c>
      <c r="B43" s="6">
        <v>18.100000000000001</v>
      </c>
      <c r="C43" s="6">
        <v>0.7</v>
      </c>
      <c r="E43" s="6">
        <v>14.1</v>
      </c>
      <c r="F43" s="6">
        <v>0.1</v>
      </c>
      <c r="H43" s="6" t="s">
        <v>747</v>
      </c>
      <c r="I43" s="6" t="s">
        <v>747</v>
      </c>
      <c r="K43" s="6">
        <v>0.7</v>
      </c>
    </row>
    <row r="44" spans="1:13" x14ac:dyDescent="0.2">
      <c r="A44" s="3" t="s">
        <v>4</v>
      </c>
      <c r="B44" s="6">
        <v>15.2</v>
      </c>
      <c r="C44" s="6">
        <v>0.6</v>
      </c>
      <c r="E44" s="6">
        <v>10.7</v>
      </c>
      <c r="F44" s="6" t="s">
        <v>747</v>
      </c>
      <c r="H44" s="6" t="s">
        <v>747</v>
      </c>
      <c r="I44" s="6" t="s">
        <v>747</v>
      </c>
      <c r="K44" s="6">
        <v>0.7</v>
      </c>
    </row>
    <row r="45" spans="1:13" x14ac:dyDescent="0.2">
      <c r="A45" s="3" t="s">
        <v>5</v>
      </c>
      <c r="B45" s="6">
        <v>13.8</v>
      </c>
      <c r="C45" s="6">
        <v>0.5</v>
      </c>
      <c r="E45" s="6" t="s">
        <v>747</v>
      </c>
      <c r="F45" s="6" t="s">
        <v>747</v>
      </c>
      <c r="H45" s="6" t="s">
        <v>747</v>
      </c>
      <c r="I45" s="6" t="s">
        <v>747</v>
      </c>
      <c r="K45" s="6">
        <v>0.6</v>
      </c>
    </row>
    <row r="46" spans="1:13" x14ac:dyDescent="0.2">
      <c r="A46" s="3" t="s">
        <v>6</v>
      </c>
      <c r="B46" s="6" t="s">
        <v>747</v>
      </c>
      <c r="C46" s="6" t="s">
        <v>747</v>
      </c>
      <c r="E46" s="6" t="s">
        <v>747</v>
      </c>
      <c r="F46" s="6" t="s">
        <v>747</v>
      </c>
      <c r="H46" s="6" t="s">
        <v>747</v>
      </c>
      <c r="I46" s="6" t="s">
        <v>747</v>
      </c>
      <c r="K46" s="6">
        <v>0.5</v>
      </c>
    </row>
    <row r="47" spans="1:13" s="103" customFormat="1" ht="24.75" customHeight="1" x14ac:dyDescent="0.2">
      <c r="A47" s="16" t="s">
        <v>328</v>
      </c>
      <c r="B47" s="6">
        <v>38.6</v>
      </c>
      <c r="C47" s="6">
        <v>1.3</v>
      </c>
      <c r="D47" s="83"/>
      <c r="E47" s="6">
        <v>33.1</v>
      </c>
      <c r="F47" s="6">
        <v>0.4</v>
      </c>
      <c r="G47" s="58"/>
      <c r="H47" s="6">
        <v>33</v>
      </c>
      <c r="I47" s="6">
        <v>0.8</v>
      </c>
      <c r="J47" s="83"/>
      <c r="K47" s="6">
        <v>1.6</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13.8</v>
      </c>
      <c r="C50" s="6">
        <v>0.3</v>
      </c>
      <c r="E50" s="6" t="s">
        <v>747</v>
      </c>
      <c r="F50" s="6" t="s">
        <v>747</v>
      </c>
      <c r="H50" s="6">
        <v>20</v>
      </c>
      <c r="I50" s="6">
        <v>0.4</v>
      </c>
      <c r="K50" s="6">
        <v>0.6</v>
      </c>
    </row>
    <row r="51" spans="1:13" x14ac:dyDescent="0.2">
      <c r="A51" s="3" t="s">
        <v>8</v>
      </c>
      <c r="B51" s="6">
        <v>17.600000000000001</v>
      </c>
      <c r="C51" s="6">
        <v>0.6</v>
      </c>
      <c r="E51" s="6">
        <v>15.4</v>
      </c>
      <c r="F51" s="6">
        <v>0.2</v>
      </c>
      <c r="H51" s="6" t="s">
        <v>747</v>
      </c>
      <c r="I51" s="6" t="s">
        <v>747</v>
      </c>
      <c r="K51" s="6">
        <v>0.6</v>
      </c>
    </row>
    <row r="52" spans="1:13" x14ac:dyDescent="0.2">
      <c r="A52" s="3" t="s">
        <v>329</v>
      </c>
      <c r="B52" s="6">
        <v>36.700000000000003</v>
      </c>
      <c r="C52" s="6">
        <v>1.3</v>
      </c>
      <c r="E52" s="6">
        <v>32.9</v>
      </c>
      <c r="F52" s="6">
        <v>0.4</v>
      </c>
      <c r="H52" s="6">
        <v>26</v>
      </c>
      <c r="I52" s="6">
        <v>0.7</v>
      </c>
      <c r="K52" s="6">
        <v>1.5</v>
      </c>
    </row>
    <row r="53" spans="1:13" x14ac:dyDescent="0.2">
      <c r="A53" s="3" t="s">
        <v>39</v>
      </c>
      <c r="B53" s="6">
        <v>34.799999999999997</v>
      </c>
      <c r="C53" s="6">
        <v>1.3</v>
      </c>
      <c r="E53" s="6">
        <v>31.5</v>
      </c>
      <c r="F53" s="6">
        <v>0.4</v>
      </c>
      <c r="H53" s="6">
        <v>20.6</v>
      </c>
      <c r="I53" s="6">
        <v>0.6</v>
      </c>
      <c r="K53" s="6">
        <v>1.4</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22.8</v>
      </c>
      <c r="C69" s="6">
        <v>0.5</v>
      </c>
      <c r="E69" s="6">
        <v>18.7</v>
      </c>
      <c r="F69" s="6">
        <v>0.2</v>
      </c>
      <c r="H69" s="6">
        <v>22.1</v>
      </c>
      <c r="I69" s="6">
        <v>0.3</v>
      </c>
      <c r="K69" s="6">
        <v>0.6</v>
      </c>
    </row>
    <row r="70" spans="1:11" x14ac:dyDescent="0.2">
      <c r="A70" s="11" t="s">
        <v>2</v>
      </c>
      <c r="B70" s="6">
        <v>22.5</v>
      </c>
      <c r="C70" s="6">
        <v>0.8</v>
      </c>
      <c r="E70" s="6">
        <v>14.8</v>
      </c>
      <c r="F70" s="6">
        <v>0.2</v>
      </c>
      <c r="H70" s="6" t="s">
        <v>747</v>
      </c>
      <c r="I70" s="6" t="s">
        <v>747</v>
      </c>
      <c r="K70" s="6">
        <v>0.9</v>
      </c>
    </row>
    <row r="71" spans="1:11" x14ac:dyDescent="0.2">
      <c r="A71" s="3" t="s">
        <v>3</v>
      </c>
      <c r="B71" s="6">
        <v>17.8</v>
      </c>
      <c r="C71" s="6">
        <v>0.6</v>
      </c>
      <c r="E71" s="6">
        <v>11.7</v>
      </c>
      <c r="F71" s="6">
        <v>0.2</v>
      </c>
      <c r="H71" s="6" t="s">
        <v>747</v>
      </c>
      <c r="I71" s="6" t="s">
        <v>747</v>
      </c>
      <c r="K71" s="6">
        <v>0.7</v>
      </c>
    </row>
    <row r="72" spans="1:11" x14ac:dyDescent="0.2">
      <c r="A72" s="3" t="s">
        <v>4</v>
      </c>
      <c r="B72" s="6">
        <v>13.6</v>
      </c>
      <c r="C72" s="6">
        <v>0.4</v>
      </c>
      <c r="E72" s="6">
        <v>12.1</v>
      </c>
      <c r="F72" s="6">
        <v>0.1</v>
      </c>
      <c r="H72" s="6" t="s">
        <v>747</v>
      </c>
      <c r="I72" s="6" t="s">
        <v>747</v>
      </c>
      <c r="K72" s="6">
        <v>0.6</v>
      </c>
    </row>
    <row r="73" spans="1:11" x14ac:dyDescent="0.2">
      <c r="A73" s="3" t="s">
        <v>5</v>
      </c>
      <c r="B73" s="6">
        <v>13.1</v>
      </c>
      <c r="C73" s="6">
        <v>0.5</v>
      </c>
      <c r="E73" s="6" t="s">
        <v>747</v>
      </c>
      <c r="F73" s="6" t="s">
        <v>747</v>
      </c>
      <c r="H73" s="6" t="s">
        <v>747</v>
      </c>
      <c r="I73" s="6" t="s">
        <v>747</v>
      </c>
      <c r="K73" s="6">
        <v>0.5</v>
      </c>
    </row>
    <row r="74" spans="1:11" x14ac:dyDescent="0.2">
      <c r="A74" s="3" t="s">
        <v>6</v>
      </c>
      <c r="B74" s="6" t="s">
        <v>747</v>
      </c>
      <c r="C74" s="6" t="s">
        <v>747</v>
      </c>
      <c r="E74" s="6" t="s">
        <v>747</v>
      </c>
      <c r="F74" s="6" t="s">
        <v>747</v>
      </c>
      <c r="H74" s="6" t="s">
        <v>747</v>
      </c>
      <c r="I74" s="6" t="s">
        <v>747</v>
      </c>
      <c r="K74" s="6">
        <v>0.4</v>
      </c>
    </row>
    <row r="75" spans="1:11" s="103" customFormat="1" ht="24.75" customHeight="1" x14ac:dyDescent="0.2">
      <c r="A75" s="16" t="s">
        <v>328</v>
      </c>
      <c r="B75" s="6">
        <v>39.1</v>
      </c>
      <c r="C75" s="6">
        <v>1.2</v>
      </c>
      <c r="D75" s="83"/>
      <c r="E75" s="6">
        <v>31.1</v>
      </c>
      <c r="F75" s="6">
        <v>0.4</v>
      </c>
      <c r="G75" s="58"/>
      <c r="H75" s="6">
        <v>32.700000000000003</v>
      </c>
      <c r="I75" s="6">
        <v>0.7</v>
      </c>
      <c r="J75" s="83"/>
      <c r="K75" s="6">
        <v>1.4</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16.8</v>
      </c>
      <c r="C78" s="6">
        <v>0.3</v>
      </c>
      <c r="E78" s="6" t="s">
        <v>747</v>
      </c>
      <c r="F78" s="6" t="s">
        <v>747</v>
      </c>
      <c r="H78" s="6">
        <v>17.399999999999999</v>
      </c>
      <c r="I78" s="6">
        <v>0.3</v>
      </c>
      <c r="K78" s="6">
        <v>0.4</v>
      </c>
    </row>
    <row r="79" spans="1:11" x14ac:dyDescent="0.2">
      <c r="A79" s="3" t="s">
        <v>8</v>
      </c>
      <c r="B79" s="6" t="s">
        <v>747</v>
      </c>
      <c r="C79" s="6" t="s">
        <v>747</v>
      </c>
      <c r="E79" s="6" t="s">
        <v>747</v>
      </c>
      <c r="F79" s="6" t="s">
        <v>747</v>
      </c>
      <c r="H79" s="6" t="s">
        <v>747</v>
      </c>
      <c r="I79" s="6" t="s">
        <v>747</v>
      </c>
      <c r="K79" s="6">
        <v>0.5</v>
      </c>
    </row>
    <row r="80" spans="1:11" x14ac:dyDescent="0.2">
      <c r="A80" s="3" t="s">
        <v>329</v>
      </c>
      <c r="B80" s="6">
        <v>37.700000000000003</v>
      </c>
      <c r="C80" s="6">
        <v>1.2</v>
      </c>
      <c r="E80" s="6">
        <v>30.3</v>
      </c>
      <c r="F80" s="6">
        <v>0.4</v>
      </c>
      <c r="H80" s="6">
        <v>27.2</v>
      </c>
      <c r="I80" s="6">
        <v>0.7</v>
      </c>
      <c r="K80" s="6">
        <v>1.4</v>
      </c>
    </row>
    <row r="81" spans="1:11" x14ac:dyDescent="0.2">
      <c r="A81" s="3" t="s">
        <v>39</v>
      </c>
      <c r="B81" s="6">
        <v>34.5</v>
      </c>
      <c r="C81" s="6">
        <v>1.1000000000000001</v>
      </c>
      <c r="E81" s="6">
        <v>28.9</v>
      </c>
      <c r="F81" s="6">
        <v>0.4</v>
      </c>
      <c r="H81" s="6">
        <v>23.8</v>
      </c>
      <c r="I81" s="6">
        <v>0.6</v>
      </c>
      <c r="K81" s="6">
        <v>1.3</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25.5</v>
      </c>
      <c r="C12" s="6">
        <v>27.1</v>
      </c>
      <c r="D12" s="6">
        <v>31.5</v>
      </c>
      <c r="F12" s="6">
        <v>22.4</v>
      </c>
      <c r="G12" s="6">
        <v>22.8</v>
      </c>
      <c r="H12" s="6">
        <v>31.7</v>
      </c>
      <c r="J12" s="6">
        <v>25.6</v>
      </c>
      <c r="K12" s="6">
        <v>28.6</v>
      </c>
      <c r="L12" s="6">
        <v>34.6</v>
      </c>
      <c r="N12" s="6">
        <v>25.6</v>
      </c>
      <c r="O12" s="6">
        <v>28.6</v>
      </c>
      <c r="P12" s="6">
        <v>34.6</v>
      </c>
      <c r="R12" s="6">
        <v>0</v>
      </c>
      <c r="S12" s="6">
        <v>0</v>
      </c>
      <c r="T12" s="6">
        <v>0</v>
      </c>
      <c r="V12" s="104"/>
    </row>
    <row r="13" spans="1:22" ht="12.75" customHeight="1" x14ac:dyDescent="0.2">
      <c r="A13" s="104" t="s">
        <v>34</v>
      </c>
      <c r="B13" s="6">
        <v>36.6</v>
      </c>
      <c r="C13" s="6">
        <v>41.1</v>
      </c>
      <c r="D13" s="6">
        <v>48.5</v>
      </c>
      <c r="F13" s="6">
        <v>29.5</v>
      </c>
      <c r="G13" s="6">
        <v>29.5</v>
      </c>
      <c r="H13" s="6">
        <v>37.9</v>
      </c>
      <c r="J13" s="6">
        <v>30.1</v>
      </c>
      <c r="K13" s="6">
        <v>37.6</v>
      </c>
      <c r="L13" s="6">
        <v>45.3</v>
      </c>
      <c r="N13" s="6">
        <v>30.1</v>
      </c>
      <c r="O13" s="6">
        <v>37.6</v>
      </c>
      <c r="P13" s="6">
        <v>45.3</v>
      </c>
      <c r="R13" s="6">
        <v>0</v>
      </c>
      <c r="S13" s="6">
        <v>0</v>
      </c>
      <c r="T13" s="6">
        <v>0</v>
      </c>
      <c r="V13" s="104"/>
    </row>
    <row r="14" spans="1:22" ht="12.75" customHeight="1" x14ac:dyDescent="0.2">
      <c r="A14" s="104" t="s">
        <v>35</v>
      </c>
      <c r="B14" s="6">
        <v>34.5</v>
      </c>
      <c r="C14" s="6">
        <v>33.4</v>
      </c>
      <c r="D14" s="6">
        <v>45.5</v>
      </c>
      <c r="F14" s="6">
        <v>17.100000000000001</v>
      </c>
      <c r="G14" s="6">
        <v>15.6</v>
      </c>
      <c r="H14" s="6">
        <v>22.6</v>
      </c>
      <c r="J14" s="6">
        <v>33.9</v>
      </c>
      <c r="K14" s="6">
        <v>32.9</v>
      </c>
      <c r="L14" s="6">
        <v>44.8</v>
      </c>
      <c r="N14" s="6">
        <v>33.9</v>
      </c>
      <c r="O14" s="6">
        <v>32.9</v>
      </c>
      <c r="P14" s="6">
        <v>44.8</v>
      </c>
      <c r="R14" s="6">
        <v>0</v>
      </c>
      <c r="S14" s="6">
        <v>0</v>
      </c>
      <c r="T14" s="6">
        <v>0</v>
      </c>
      <c r="V14" s="104"/>
    </row>
    <row r="15" spans="1:22" s="28" customFormat="1" ht="21.95" customHeight="1" x14ac:dyDescent="0.2">
      <c r="A15" s="33" t="s">
        <v>328</v>
      </c>
      <c r="B15" s="6">
        <v>52.9</v>
      </c>
      <c r="C15" s="6">
        <v>55.4</v>
      </c>
      <c r="D15" s="6">
        <v>61.3</v>
      </c>
      <c r="E15" s="3"/>
      <c r="F15" s="6">
        <v>38.6</v>
      </c>
      <c r="G15" s="6">
        <v>39.1</v>
      </c>
      <c r="H15" s="6">
        <v>49.4</v>
      </c>
      <c r="I15" s="3"/>
      <c r="J15" s="6">
        <v>50.1</v>
      </c>
      <c r="K15" s="6">
        <v>54.5</v>
      </c>
      <c r="L15" s="6">
        <v>64.599999999999994</v>
      </c>
      <c r="M15" s="3"/>
      <c r="N15" s="6">
        <v>50.1</v>
      </c>
      <c r="O15" s="6">
        <v>54.5</v>
      </c>
      <c r="P15" s="6">
        <v>64.599999999999994</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47.7</v>
      </c>
      <c r="C18" s="6">
        <v>52.8</v>
      </c>
      <c r="D18" s="6">
        <v>58.6</v>
      </c>
      <c r="F18" s="6">
        <v>36.700000000000003</v>
      </c>
      <c r="G18" s="6">
        <v>37.700000000000003</v>
      </c>
      <c r="H18" s="6">
        <v>46.9</v>
      </c>
      <c r="J18" s="6">
        <v>43.2</v>
      </c>
      <c r="K18" s="6">
        <v>50.9</v>
      </c>
      <c r="L18" s="6">
        <v>59.8</v>
      </c>
      <c r="N18" s="6">
        <v>43.2</v>
      </c>
      <c r="O18" s="6">
        <v>50.9</v>
      </c>
      <c r="P18" s="6">
        <v>59.8</v>
      </c>
      <c r="R18" s="6">
        <v>0</v>
      </c>
      <c r="S18" s="6">
        <v>0</v>
      </c>
      <c r="T18" s="6">
        <v>0</v>
      </c>
      <c r="V18" s="58"/>
    </row>
    <row r="19" spans="1:22" ht="12.75" customHeight="1" x14ac:dyDescent="0.2">
      <c r="A19" s="28" t="s">
        <v>39</v>
      </c>
      <c r="B19" s="6">
        <v>45.6</v>
      </c>
      <c r="C19" s="6">
        <v>51</v>
      </c>
      <c r="D19" s="6">
        <v>57</v>
      </c>
      <c r="F19" s="6">
        <v>34.799999999999997</v>
      </c>
      <c r="G19" s="6">
        <v>34.5</v>
      </c>
      <c r="H19" s="6">
        <v>43</v>
      </c>
      <c r="J19" s="6">
        <v>39.9</v>
      </c>
      <c r="K19" s="6">
        <v>48.3</v>
      </c>
      <c r="L19" s="6">
        <v>56.7</v>
      </c>
      <c r="N19" s="6">
        <v>39.9</v>
      </c>
      <c r="O19" s="6">
        <v>48.3</v>
      </c>
      <c r="P19" s="6">
        <v>56.7</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89" t="s">
        <v>598</v>
      </c>
      <c r="C6" s="492"/>
      <c r="D6" s="492"/>
      <c r="E6" s="49"/>
      <c r="F6" s="492" t="s">
        <v>599</v>
      </c>
      <c r="G6" s="492"/>
      <c r="H6" s="492"/>
      <c r="I6" s="24"/>
      <c r="J6" s="489"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4.0999999999999996</v>
      </c>
      <c r="C11" s="6">
        <v>4.8</v>
      </c>
      <c r="D11" s="6">
        <v>2.7</v>
      </c>
      <c r="F11" s="6">
        <v>6.5</v>
      </c>
      <c r="G11" s="6">
        <v>7.1</v>
      </c>
      <c r="H11" s="6">
        <v>4.5999999999999996</v>
      </c>
      <c r="J11" s="6">
        <v>4.2</v>
      </c>
      <c r="K11" s="6">
        <v>5.0999999999999996</v>
      </c>
      <c r="L11" s="6">
        <v>2.9</v>
      </c>
      <c r="O11" s="104"/>
    </row>
    <row r="12" spans="1:20" ht="12.75" customHeight="1" x14ac:dyDescent="0.2">
      <c r="A12" s="104" t="s">
        <v>34</v>
      </c>
      <c r="B12" s="6">
        <v>1.8</v>
      </c>
      <c r="C12" s="6">
        <v>2.1</v>
      </c>
      <c r="D12" s="6">
        <v>1.2</v>
      </c>
      <c r="F12" s="6">
        <v>1.5</v>
      </c>
      <c r="G12" s="6">
        <v>1.6</v>
      </c>
      <c r="H12" s="6">
        <v>1</v>
      </c>
      <c r="J12" s="6">
        <v>1.4</v>
      </c>
      <c r="K12" s="6">
        <v>1.9</v>
      </c>
      <c r="L12" s="6">
        <v>1.1000000000000001</v>
      </c>
      <c r="O12" s="104"/>
    </row>
    <row r="13" spans="1:20" ht="12.75" customHeight="1" x14ac:dyDescent="0.2">
      <c r="A13" s="104" t="s">
        <v>35</v>
      </c>
      <c r="B13" s="6">
        <v>3</v>
      </c>
      <c r="C13" s="6">
        <v>2.9</v>
      </c>
      <c r="D13" s="6">
        <v>2</v>
      </c>
      <c r="F13" s="6">
        <v>2.5</v>
      </c>
      <c r="G13" s="6">
        <v>2.7</v>
      </c>
      <c r="H13" s="6">
        <v>1.8</v>
      </c>
      <c r="J13" s="6">
        <v>3</v>
      </c>
      <c r="K13" s="6">
        <v>2.8</v>
      </c>
      <c r="L13" s="6">
        <v>1.9</v>
      </c>
      <c r="O13" s="104"/>
    </row>
    <row r="14" spans="1:20" s="28" customFormat="1" ht="21.95" customHeight="1" x14ac:dyDescent="0.2">
      <c r="A14" s="33" t="s">
        <v>328</v>
      </c>
      <c r="B14" s="6">
        <v>1.4</v>
      </c>
      <c r="C14" s="6">
        <v>1.5</v>
      </c>
      <c r="D14" s="6">
        <v>0.8</v>
      </c>
      <c r="E14" s="3"/>
      <c r="F14" s="6">
        <v>1.3</v>
      </c>
      <c r="G14" s="6">
        <v>1.4</v>
      </c>
      <c r="H14" s="6">
        <v>0.8</v>
      </c>
      <c r="I14" s="3"/>
      <c r="J14" s="6">
        <v>1.3</v>
      </c>
      <c r="K14" s="6">
        <v>1.5</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1.5</v>
      </c>
      <c r="C17" s="6">
        <v>1.7</v>
      </c>
      <c r="D17" s="6">
        <v>0.9</v>
      </c>
      <c r="F17" s="6">
        <v>1.3</v>
      </c>
      <c r="G17" s="6">
        <v>1.4</v>
      </c>
      <c r="H17" s="6">
        <v>0.8</v>
      </c>
      <c r="J17" s="6">
        <v>1.3</v>
      </c>
      <c r="K17" s="6">
        <v>1.6</v>
      </c>
      <c r="L17" s="6">
        <v>0.9</v>
      </c>
      <c r="O17" s="58"/>
    </row>
    <row r="18" spans="1:15" ht="12.75" customHeight="1" x14ac:dyDescent="0.2">
      <c r="A18" s="28" t="s">
        <v>39</v>
      </c>
      <c r="B18" s="6">
        <v>1.5</v>
      </c>
      <c r="C18" s="6">
        <v>1.8</v>
      </c>
      <c r="D18" s="6">
        <v>1</v>
      </c>
      <c r="F18" s="6">
        <v>1.3</v>
      </c>
      <c r="G18" s="6">
        <v>1.4</v>
      </c>
      <c r="H18" s="6">
        <v>0.8</v>
      </c>
      <c r="J18" s="6">
        <v>1.3</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64.099999999999994</v>
      </c>
      <c r="C11" s="6">
        <v>62.2</v>
      </c>
      <c r="D11" s="6">
        <v>84.3</v>
      </c>
      <c r="F11" s="6">
        <v>27.6</v>
      </c>
      <c r="G11" s="6">
        <v>29.9</v>
      </c>
      <c r="H11" s="6">
        <v>38.299999999999997</v>
      </c>
      <c r="J11" s="6">
        <v>64.8</v>
      </c>
      <c r="K11" s="6">
        <v>63.6</v>
      </c>
      <c r="L11" s="6">
        <v>87.9</v>
      </c>
      <c r="N11" s="6">
        <v>41.2</v>
      </c>
      <c r="O11" s="6">
        <v>51</v>
      </c>
      <c r="P11" s="6">
        <v>63.2</v>
      </c>
      <c r="R11" s="6">
        <v>60.9</v>
      </c>
      <c r="S11" s="6">
        <v>61.2</v>
      </c>
      <c r="T11" s="6">
        <v>86.1</v>
      </c>
    </row>
    <row r="12" spans="1:20" ht="12.75" customHeight="1" x14ac:dyDescent="0.2">
      <c r="A12" s="53" t="s">
        <v>609</v>
      </c>
      <c r="B12" s="6">
        <v>55.4</v>
      </c>
      <c r="C12" s="6">
        <v>51.3</v>
      </c>
      <c r="D12" s="6">
        <v>74.2</v>
      </c>
      <c r="F12" s="6">
        <v>22</v>
      </c>
      <c r="G12" s="6">
        <v>21.3</v>
      </c>
      <c r="H12" s="6">
        <v>29.1</v>
      </c>
      <c r="J12" s="6">
        <v>56.2</v>
      </c>
      <c r="K12" s="6">
        <v>52.2</v>
      </c>
      <c r="L12" s="6">
        <v>76.3</v>
      </c>
      <c r="N12" s="6">
        <v>17.600000000000001</v>
      </c>
      <c r="O12" s="6">
        <v>26.3</v>
      </c>
      <c r="P12" s="6">
        <v>31.2</v>
      </c>
      <c r="R12" s="6">
        <v>51.8</v>
      </c>
      <c r="S12" s="6">
        <v>47.6</v>
      </c>
      <c r="T12" s="6">
        <v>70.2</v>
      </c>
    </row>
    <row r="13" spans="1:20" ht="12.75" customHeight="1" x14ac:dyDescent="0.2">
      <c r="A13" s="53" t="s">
        <v>610</v>
      </c>
      <c r="B13" s="6">
        <v>46.3</v>
      </c>
      <c r="C13" s="6">
        <v>42.3</v>
      </c>
      <c r="D13" s="6">
        <v>62.4</v>
      </c>
      <c r="F13" s="6">
        <v>18.600000000000001</v>
      </c>
      <c r="G13" s="6">
        <v>19.2</v>
      </c>
      <c r="H13" s="6">
        <v>26</v>
      </c>
      <c r="J13" s="6">
        <v>47.8</v>
      </c>
      <c r="K13" s="6">
        <v>43.7</v>
      </c>
      <c r="L13" s="6">
        <v>64.8</v>
      </c>
      <c r="N13" s="6" t="s">
        <v>747</v>
      </c>
      <c r="O13" s="6">
        <v>23.1</v>
      </c>
      <c r="P13" s="6">
        <v>25.5</v>
      </c>
      <c r="R13" s="6">
        <v>44.1</v>
      </c>
      <c r="S13" s="6">
        <v>40.5</v>
      </c>
      <c r="T13" s="6">
        <v>59.8</v>
      </c>
    </row>
    <row r="14" spans="1:20" ht="12.75" customHeight="1" x14ac:dyDescent="0.2">
      <c r="A14" s="53" t="s">
        <v>611</v>
      </c>
      <c r="B14" s="6">
        <v>57.8</v>
      </c>
      <c r="C14" s="6">
        <v>55.6</v>
      </c>
      <c r="D14" s="6">
        <v>78.3</v>
      </c>
      <c r="F14" s="6">
        <v>17.7</v>
      </c>
      <c r="G14" s="6">
        <v>21.9</v>
      </c>
      <c r="H14" s="6">
        <v>27.9</v>
      </c>
      <c r="J14" s="6">
        <v>58.9</v>
      </c>
      <c r="K14" s="6">
        <v>57.6</v>
      </c>
      <c r="L14" s="6">
        <v>80.900000000000006</v>
      </c>
      <c r="N14" s="6">
        <v>38.299999999999997</v>
      </c>
      <c r="O14" s="6">
        <v>45.3</v>
      </c>
      <c r="P14" s="6">
        <v>58.1</v>
      </c>
      <c r="R14" s="6">
        <v>57.5</v>
      </c>
      <c r="S14" s="6">
        <v>59.1</v>
      </c>
      <c r="T14" s="6">
        <v>82.4</v>
      </c>
    </row>
    <row r="15" spans="1:20" ht="12.75" customHeight="1" x14ac:dyDescent="0.2"/>
    <row r="16" spans="1:20" ht="12.75" customHeight="1" x14ac:dyDescent="0.2">
      <c r="A16" s="95" t="s">
        <v>49</v>
      </c>
      <c r="B16" s="6">
        <v>60</v>
      </c>
      <c r="C16" s="6">
        <v>57</v>
      </c>
      <c r="D16" s="6">
        <v>80.099999999999994</v>
      </c>
      <c r="F16" s="6">
        <v>30.9</v>
      </c>
      <c r="G16" s="6">
        <v>28.6</v>
      </c>
      <c r="H16" s="6">
        <v>40.9</v>
      </c>
      <c r="J16" s="6">
        <v>62.4</v>
      </c>
      <c r="K16" s="6">
        <v>60.1</v>
      </c>
      <c r="L16" s="6">
        <v>85</v>
      </c>
      <c r="N16" s="6">
        <v>47.4</v>
      </c>
      <c r="O16" s="6">
        <v>50.1</v>
      </c>
      <c r="P16" s="6">
        <v>65.900000000000006</v>
      </c>
      <c r="R16" s="6">
        <v>60.8</v>
      </c>
      <c r="S16" s="6">
        <v>61.3</v>
      </c>
      <c r="T16" s="6">
        <v>86.1</v>
      </c>
    </row>
    <row r="17" spans="1:20" ht="12.75" customHeight="1" x14ac:dyDescent="0.2">
      <c r="A17" s="53" t="s">
        <v>609</v>
      </c>
      <c r="B17" s="6">
        <v>23.6</v>
      </c>
      <c r="C17" s="6">
        <v>28.1</v>
      </c>
      <c r="D17" s="6">
        <v>36.700000000000003</v>
      </c>
      <c r="F17" s="6" t="s">
        <v>747</v>
      </c>
      <c r="G17" s="6" t="s">
        <v>747</v>
      </c>
      <c r="H17" s="6" t="s">
        <v>747</v>
      </c>
      <c r="J17" s="6">
        <v>24.3</v>
      </c>
      <c r="K17" s="6">
        <v>29.2</v>
      </c>
      <c r="L17" s="6">
        <v>38</v>
      </c>
      <c r="N17" s="6" t="s">
        <v>747</v>
      </c>
      <c r="O17" s="6">
        <v>14.7</v>
      </c>
      <c r="P17" s="6">
        <v>15.5</v>
      </c>
      <c r="R17" s="6">
        <v>22.5</v>
      </c>
      <c r="S17" s="6">
        <v>29.3</v>
      </c>
      <c r="T17" s="6">
        <v>37</v>
      </c>
    </row>
    <row r="18" spans="1:20" ht="12.75" customHeight="1" x14ac:dyDescent="0.2">
      <c r="A18" s="53" t="s">
        <v>610</v>
      </c>
      <c r="B18" s="6">
        <v>11.8</v>
      </c>
      <c r="C18" s="6">
        <v>15.6</v>
      </c>
      <c r="D18" s="6">
        <v>19.600000000000001</v>
      </c>
      <c r="F18" s="6" t="s">
        <v>747</v>
      </c>
      <c r="G18" s="6" t="s">
        <v>747</v>
      </c>
      <c r="H18" s="6" t="s">
        <v>747</v>
      </c>
      <c r="J18" s="6">
        <v>12.3</v>
      </c>
      <c r="K18" s="6">
        <v>16.100000000000001</v>
      </c>
      <c r="L18" s="6">
        <v>20.3</v>
      </c>
      <c r="N18" s="6" t="s">
        <v>747</v>
      </c>
      <c r="O18" s="6" t="s">
        <v>747</v>
      </c>
      <c r="P18" s="6" t="s">
        <v>747</v>
      </c>
      <c r="R18" s="6">
        <v>11.2</v>
      </c>
      <c r="S18" s="6">
        <v>16.2</v>
      </c>
      <c r="T18" s="6">
        <v>19.7</v>
      </c>
    </row>
    <row r="19" spans="1:20" ht="12.75" customHeight="1" x14ac:dyDescent="0.2">
      <c r="A19" s="53" t="s">
        <v>611</v>
      </c>
      <c r="B19" s="6">
        <v>56.7</v>
      </c>
      <c r="C19" s="6">
        <v>51.7</v>
      </c>
      <c r="D19" s="6">
        <v>74.2</v>
      </c>
      <c r="F19" s="6">
        <v>30.3</v>
      </c>
      <c r="G19" s="6">
        <v>27</v>
      </c>
      <c r="H19" s="6">
        <v>39.700000000000003</v>
      </c>
      <c r="J19" s="6">
        <v>59.1</v>
      </c>
      <c r="K19" s="6">
        <v>54.8</v>
      </c>
      <c r="L19" s="6">
        <v>79</v>
      </c>
      <c r="N19" s="6">
        <v>47.3</v>
      </c>
      <c r="O19" s="6">
        <v>48.5</v>
      </c>
      <c r="P19" s="6">
        <v>64.900000000000006</v>
      </c>
      <c r="R19" s="6">
        <v>58.2</v>
      </c>
      <c r="S19" s="6">
        <v>57</v>
      </c>
      <c r="T19" s="6">
        <v>81.3</v>
      </c>
    </row>
    <row r="20" spans="1:20" s="16" customFormat="1" ht="12.75" customHeight="1" x14ac:dyDescent="0.2"/>
    <row r="21" spans="1:20" ht="12.75" customHeight="1" x14ac:dyDescent="0.2">
      <c r="A21" s="95" t="s">
        <v>46</v>
      </c>
      <c r="B21" s="6">
        <v>52.9</v>
      </c>
      <c r="C21" s="6">
        <v>55.4</v>
      </c>
      <c r="D21" s="6">
        <v>61.3</v>
      </c>
      <c r="F21" s="6">
        <v>38.6</v>
      </c>
      <c r="G21" s="6">
        <v>39.1</v>
      </c>
      <c r="H21" s="6">
        <v>49.4</v>
      </c>
      <c r="J21" s="6">
        <v>50.1</v>
      </c>
      <c r="K21" s="6">
        <v>54.5</v>
      </c>
      <c r="L21" s="6">
        <v>64.599999999999994</v>
      </c>
      <c r="N21" s="6">
        <v>50.1</v>
      </c>
      <c r="O21" s="6">
        <v>54.5</v>
      </c>
      <c r="P21" s="6">
        <v>64.599999999999994</v>
      </c>
      <c r="R21" s="6">
        <v>0</v>
      </c>
      <c r="S21" s="6">
        <v>0</v>
      </c>
      <c r="T21" s="6">
        <v>0</v>
      </c>
    </row>
    <row r="22" spans="1:20" ht="12.75" customHeight="1" x14ac:dyDescent="0.2">
      <c r="A22" s="53" t="s">
        <v>609</v>
      </c>
      <c r="B22" s="6">
        <v>55.5</v>
      </c>
      <c r="C22" s="6">
        <v>52</v>
      </c>
      <c r="D22" s="6">
        <v>74.400000000000006</v>
      </c>
      <c r="F22" s="6">
        <v>22.9</v>
      </c>
      <c r="G22" s="6">
        <v>22.6</v>
      </c>
      <c r="H22" s="6">
        <v>30.3</v>
      </c>
      <c r="J22" s="6">
        <v>56.1</v>
      </c>
      <c r="K22" s="6">
        <v>52.5</v>
      </c>
      <c r="L22" s="6">
        <v>76.2</v>
      </c>
      <c r="N22" s="6">
        <v>18.2</v>
      </c>
      <c r="O22" s="6">
        <v>29.5</v>
      </c>
      <c r="P22" s="6">
        <v>34.1</v>
      </c>
      <c r="R22" s="6">
        <v>51.5</v>
      </c>
      <c r="S22" s="6">
        <v>47</v>
      </c>
      <c r="T22" s="6">
        <v>69.599999999999994</v>
      </c>
    </row>
    <row r="23" spans="1:20" ht="12.75" customHeight="1" x14ac:dyDescent="0.2">
      <c r="A23" s="53" t="s">
        <v>610</v>
      </c>
      <c r="B23" s="6">
        <v>46.8</v>
      </c>
      <c r="C23" s="6">
        <v>43.9</v>
      </c>
      <c r="D23" s="6">
        <v>63.8</v>
      </c>
      <c r="F23" s="6">
        <v>19</v>
      </c>
      <c r="G23" s="6">
        <v>19.600000000000001</v>
      </c>
      <c r="H23" s="6">
        <v>26.5</v>
      </c>
      <c r="J23" s="6">
        <v>48.4</v>
      </c>
      <c r="K23" s="6">
        <v>45.1</v>
      </c>
      <c r="L23" s="6">
        <v>66.099999999999994</v>
      </c>
      <c r="N23" s="6" t="s">
        <v>747</v>
      </c>
      <c r="O23" s="6">
        <v>24.3</v>
      </c>
      <c r="P23" s="6">
        <v>26.5</v>
      </c>
      <c r="R23" s="6">
        <v>44.5</v>
      </c>
      <c r="S23" s="6">
        <v>41.7</v>
      </c>
      <c r="T23" s="6">
        <v>61</v>
      </c>
    </row>
    <row r="24" spans="1:20" ht="12.75" customHeight="1" x14ac:dyDescent="0.2">
      <c r="A24" s="53" t="s">
        <v>611</v>
      </c>
      <c r="B24" s="6">
        <v>67.2</v>
      </c>
      <c r="C24" s="6">
        <v>63.1</v>
      </c>
      <c r="D24" s="6">
        <v>85.8</v>
      </c>
      <c r="F24" s="6">
        <v>34.200000000000003</v>
      </c>
      <c r="G24" s="6">
        <v>34</v>
      </c>
      <c r="H24" s="6">
        <v>46.6</v>
      </c>
      <c r="J24" s="6">
        <v>68.3</v>
      </c>
      <c r="K24" s="6">
        <v>64.599999999999994</v>
      </c>
      <c r="L24" s="6">
        <v>89.5</v>
      </c>
      <c r="N24" s="6">
        <v>48.5</v>
      </c>
      <c r="O24" s="6">
        <v>50.6</v>
      </c>
      <c r="P24" s="6">
        <v>63.5</v>
      </c>
      <c r="R24" s="6">
        <v>51.5</v>
      </c>
      <c r="S24" s="6">
        <v>47.1</v>
      </c>
      <c r="T24" s="6">
        <v>69.7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1.8</v>
      </c>
      <c r="C11" s="6">
        <v>2</v>
      </c>
      <c r="D11" s="6">
        <v>1.3</v>
      </c>
      <c r="F11" s="6">
        <v>1.4</v>
      </c>
      <c r="G11" s="6">
        <v>1.6</v>
      </c>
      <c r="H11" s="6">
        <v>1</v>
      </c>
      <c r="J11" s="6">
        <v>1.7</v>
      </c>
      <c r="K11" s="6">
        <v>1.9</v>
      </c>
      <c r="L11" s="6">
        <v>1.2</v>
      </c>
    </row>
    <row r="12" spans="1:13" ht="12.75" customHeight="1" x14ac:dyDescent="0.2">
      <c r="A12" s="53" t="s">
        <v>609</v>
      </c>
      <c r="B12" s="6">
        <v>2.2000000000000002</v>
      </c>
      <c r="C12" s="6">
        <v>2.7</v>
      </c>
      <c r="D12" s="6">
        <v>1.7</v>
      </c>
      <c r="F12" s="6">
        <v>2</v>
      </c>
      <c r="G12" s="6">
        <v>2.1</v>
      </c>
      <c r="H12" s="6">
        <v>1.4</v>
      </c>
      <c r="J12" s="6">
        <v>1.5</v>
      </c>
      <c r="K12" s="6">
        <v>2.4</v>
      </c>
      <c r="L12" s="6">
        <v>1.4</v>
      </c>
    </row>
    <row r="13" spans="1:13" ht="12.75" customHeight="1" x14ac:dyDescent="0.2">
      <c r="A13" s="53" t="s">
        <v>610</v>
      </c>
      <c r="B13" s="6">
        <v>3.3</v>
      </c>
      <c r="C13" s="6">
        <v>4.5999999999999996</v>
      </c>
      <c r="D13" s="6">
        <v>2.8</v>
      </c>
      <c r="F13" s="6">
        <v>3.3</v>
      </c>
      <c r="G13" s="6">
        <v>3.8</v>
      </c>
      <c r="H13" s="6">
        <v>2.4</v>
      </c>
      <c r="J13" s="6">
        <v>1.9</v>
      </c>
      <c r="K13" s="6">
        <v>4</v>
      </c>
      <c r="L13" s="6">
        <v>2.2000000000000002</v>
      </c>
    </row>
    <row r="14" spans="1:13" ht="12.75" customHeight="1" x14ac:dyDescent="0.2">
      <c r="A14" s="53" t="s">
        <v>611</v>
      </c>
      <c r="B14" s="6">
        <v>3</v>
      </c>
      <c r="C14" s="6">
        <v>3.1</v>
      </c>
      <c r="D14" s="6">
        <v>2.1</v>
      </c>
      <c r="F14" s="6">
        <v>2</v>
      </c>
      <c r="G14" s="6">
        <v>2.5</v>
      </c>
      <c r="H14" s="6">
        <v>1.6</v>
      </c>
      <c r="J14" s="6">
        <v>3</v>
      </c>
      <c r="K14" s="6">
        <v>3</v>
      </c>
      <c r="L14" s="6">
        <v>2.1</v>
      </c>
    </row>
    <row r="15" spans="1:13" s="16" customFormat="1" ht="12.75" customHeight="1" x14ac:dyDescent="0.2">
      <c r="A15" s="3"/>
    </row>
    <row r="16" spans="1:13" ht="12.75" customHeight="1" x14ac:dyDescent="0.2">
      <c r="A16" s="95" t="s">
        <v>49</v>
      </c>
      <c r="B16" s="6">
        <v>2.9</v>
      </c>
      <c r="C16" s="6">
        <v>3.2</v>
      </c>
      <c r="D16" s="6">
        <v>2</v>
      </c>
      <c r="F16" s="6">
        <v>3</v>
      </c>
      <c r="G16" s="6">
        <v>3.3</v>
      </c>
      <c r="H16" s="6">
        <v>2.1</v>
      </c>
      <c r="J16" s="6">
        <v>2.8</v>
      </c>
      <c r="K16" s="6">
        <v>3.2</v>
      </c>
      <c r="L16" s="6">
        <v>2</v>
      </c>
    </row>
    <row r="17" spans="1:13" ht="12.75" customHeight="1" x14ac:dyDescent="0.2">
      <c r="A17" s="53" t="s">
        <v>609</v>
      </c>
      <c r="B17" s="6">
        <v>6</v>
      </c>
      <c r="C17" s="6">
        <v>7.6</v>
      </c>
      <c r="D17" s="6">
        <v>5.3</v>
      </c>
      <c r="F17" s="6" t="s">
        <v>747</v>
      </c>
      <c r="G17" s="6" t="s">
        <v>747</v>
      </c>
      <c r="H17" s="6" t="s">
        <v>747</v>
      </c>
      <c r="J17" s="6">
        <v>3.8</v>
      </c>
      <c r="K17" s="6">
        <v>6.9</v>
      </c>
      <c r="L17" s="6">
        <v>4.5999999999999996</v>
      </c>
    </row>
    <row r="18" spans="1:13" ht="12.75" customHeight="1" x14ac:dyDescent="0.2">
      <c r="A18" s="53" t="s">
        <v>610</v>
      </c>
      <c r="B18" s="6">
        <v>12.5</v>
      </c>
      <c r="C18" s="6">
        <v>16.5</v>
      </c>
      <c r="D18" s="6">
        <v>11.7</v>
      </c>
      <c r="F18" s="6" t="s">
        <v>747</v>
      </c>
      <c r="G18" s="6" t="s">
        <v>747</v>
      </c>
      <c r="H18" s="6" t="s">
        <v>747</v>
      </c>
      <c r="J18" s="6" t="s">
        <v>747</v>
      </c>
      <c r="K18" s="6">
        <v>15</v>
      </c>
      <c r="L18" s="6">
        <v>9.9</v>
      </c>
    </row>
    <row r="19" spans="1:13" ht="12.75" customHeight="1" x14ac:dyDescent="0.2">
      <c r="A19" s="53" t="s">
        <v>611</v>
      </c>
      <c r="B19" s="6">
        <v>3.1</v>
      </c>
      <c r="C19" s="6">
        <v>3.6</v>
      </c>
      <c r="D19" s="6">
        <v>2.2000000000000002</v>
      </c>
      <c r="F19" s="6">
        <v>3.4</v>
      </c>
      <c r="G19" s="6">
        <v>3.9</v>
      </c>
      <c r="H19" s="6">
        <v>2.5</v>
      </c>
      <c r="J19" s="6">
        <v>3</v>
      </c>
      <c r="K19" s="6">
        <v>3.6</v>
      </c>
      <c r="L19" s="6">
        <v>2.2000000000000002</v>
      </c>
    </row>
    <row r="20" spans="1:13" ht="12.75" customHeight="1" x14ac:dyDescent="0.2">
      <c r="A20" s="16"/>
    </row>
    <row r="21" spans="1:13" ht="12.75" customHeight="1" x14ac:dyDescent="0.2">
      <c r="A21" s="95" t="s">
        <v>46</v>
      </c>
      <c r="B21" s="6">
        <v>1.4</v>
      </c>
      <c r="C21" s="6">
        <v>1.5</v>
      </c>
      <c r="D21" s="6">
        <v>0.8</v>
      </c>
      <c r="F21" s="6">
        <v>1.3</v>
      </c>
      <c r="G21" s="6">
        <v>1.4</v>
      </c>
      <c r="H21" s="6">
        <v>0.8</v>
      </c>
      <c r="J21" s="6">
        <v>1.3</v>
      </c>
      <c r="K21" s="6">
        <v>1.5</v>
      </c>
      <c r="L21" s="6">
        <v>0.9</v>
      </c>
    </row>
    <row r="22" spans="1:13" s="6" customFormat="1" ht="12.75" customHeight="1" x14ac:dyDescent="0.2">
      <c r="A22" s="53" t="s">
        <v>609</v>
      </c>
      <c r="B22" s="6">
        <v>2</v>
      </c>
      <c r="C22" s="6">
        <v>2.5</v>
      </c>
      <c r="D22" s="6">
        <v>1.5</v>
      </c>
      <c r="E22" s="3"/>
      <c r="F22" s="6">
        <v>1.8</v>
      </c>
      <c r="G22" s="6">
        <v>1.9</v>
      </c>
      <c r="H22" s="6">
        <v>1.3</v>
      </c>
      <c r="I22" s="3"/>
      <c r="J22" s="6">
        <v>1.4</v>
      </c>
      <c r="K22" s="6">
        <v>2.2999999999999998</v>
      </c>
      <c r="L22" s="6">
        <v>1.3</v>
      </c>
      <c r="M22" s="10"/>
    </row>
    <row r="23" spans="1:13" ht="12.75" customHeight="1" x14ac:dyDescent="0.2">
      <c r="A23" s="53" t="s">
        <v>610</v>
      </c>
      <c r="B23" s="6">
        <v>3.2</v>
      </c>
      <c r="C23" s="6">
        <v>4.4000000000000004</v>
      </c>
      <c r="D23" s="6">
        <v>2.7</v>
      </c>
      <c r="F23" s="6">
        <v>3.2</v>
      </c>
      <c r="G23" s="6">
        <v>3.6</v>
      </c>
      <c r="H23" s="6">
        <v>2.2999999999999998</v>
      </c>
      <c r="J23" s="6">
        <v>1.8</v>
      </c>
      <c r="K23" s="6">
        <v>3.9</v>
      </c>
      <c r="L23" s="6">
        <v>2.2000000000000002</v>
      </c>
    </row>
    <row r="24" spans="1:13" ht="12.75" customHeight="1" x14ac:dyDescent="0.2">
      <c r="A24" s="53" t="s">
        <v>611</v>
      </c>
      <c r="B24" s="6">
        <v>2</v>
      </c>
      <c r="C24" s="6">
        <v>2.1</v>
      </c>
      <c r="D24" s="6">
        <v>1.3</v>
      </c>
      <c r="F24" s="6">
        <v>1.9</v>
      </c>
      <c r="G24" s="6">
        <v>2.2000000000000002</v>
      </c>
      <c r="H24" s="6">
        <v>1.4</v>
      </c>
      <c r="J24" s="6">
        <v>1.9</v>
      </c>
      <c r="K24" s="6">
        <v>2.1</v>
      </c>
      <c r="L24" s="6">
        <v>1.3</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0.9</v>
      </c>
      <c r="C11" s="6">
        <v>1</v>
      </c>
      <c r="D11" s="6">
        <v>0.7</v>
      </c>
      <c r="F11" s="6">
        <v>0.9</v>
      </c>
      <c r="G11" s="6">
        <v>1</v>
      </c>
      <c r="H11" s="6">
        <v>0.6</v>
      </c>
      <c r="J11" s="6">
        <v>0.2</v>
      </c>
      <c r="K11" s="6">
        <v>0.1</v>
      </c>
      <c r="L11" s="6">
        <v>0.1</v>
      </c>
      <c r="N11" s="6">
        <v>1.9</v>
      </c>
      <c r="O11" s="6">
        <v>2.6</v>
      </c>
      <c r="P11" s="6">
        <v>1.6</v>
      </c>
    </row>
    <row r="12" spans="1:20" ht="12.75" customHeight="1" x14ac:dyDescent="0.2">
      <c r="A12" s="53" t="s">
        <v>609</v>
      </c>
      <c r="B12" s="6">
        <v>1.2</v>
      </c>
      <c r="C12" s="6">
        <v>1.3</v>
      </c>
      <c r="D12" s="6">
        <v>0.9</v>
      </c>
      <c r="F12" s="6">
        <v>1.2</v>
      </c>
      <c r="G12" s="6">
        <v>1.4</v>
      </c>
      <c r="H12" s="6">
        <v>0.9</v>
      </c>
      <c r="J12" s="6">
        <v>0.2</v>
      </c>
      <c r="K12" s="6">
        <v>0.1</v>
      </c>
      <c r="L12" s="6">
        <v>0.1</v>
      </c>
      <c r="N12" s="6">
        <v>2.1</v>
      </c>
      <c r="O12" s="6">
        <v>3.4</v>
      </c>
      <c r="P12" s="6">
        <v>2</v>
      </c>
    </row>
    <row r="13" spans="1:20" ht="12.75" customHeight="1" x14ac:dyDescent="0.2">
      <c r="A13" s="53" t="s">
        <v>610</v>
      </c>
      <c r="B13" s="6">
        <v>1.8</v>
      </c>
      <c r="C13" s="6">
        <v>2.1</v>
      </c>
      <c r="D13" s="6">
        <v>1.4</v>
      </c>
      <c r="F13" s="6">
        <v>1.9</v>
      </c>
      <c r="G13" s="6">
        <v>2.2999999999999998</v>
      </c>
      <c r="H13" s="6">
        <v>1.5</v>
      </c>
      <c r="J13" s="6">
        <v>0.2</v>
      </c>
      <c r="K13" s="6">
        <v>0.2</v>
      </c>
      <c r="L13" s="6">
        <v>0.1</v>
      </c>
      <c r="N13" s="6">
        <v>3.4</v>
      </c>
      <c r="O13" s="6">
        <v>5.4</v>
      </c>
      <c r="P13" s="6">
        <v>3.2</v>
      </c>
    </row>
    <row r="14" spans="1:20" ht="12.75" customHeight="1" x14ac:dyDescent="0.2">
      <c r="A14" s="53" t="s">
        <v>611</v>
      </c>
      <c r="B14" s="6">
        <v>1.3</v>
      </c>
      <c r="C14" s="6">
        <v>1.4</v>
      </c>
      <c r="D14" s="6">
        <v>1</v>
      </c>
      <c r="F14" s="6">
        <v>1.2</v>
      </c>
      <c r="G14" s="6">
        <v>1.3</v>
      </c>
      <c r="H14" s="6">
        <v>0.9</v>
      </c>
      <c r="J14" s="6">
        <v>0.3</v>
      </c>
      <c r="K14" s="6">
        <v>0.2</v>
      </c>
      <c r="L14" s="6">
        <v>0.2</v>
      </c>
      <c r="N14" s="6">
        <v>3.3</v>
      </c>
      <c r="O14" s="6">
        <v>3.9</v>
      </c>
      <c r="P14" s="6">
        <v>2.6</v>
      </c>
    </row>
    <row r="15" spans="1:20" ht="12.75" customHeight="1" x14ac:dyDescent="0.2"/>
    <row r="16" spans="1:20" s="16" customFormat="1" ht="12.75" customHeight="1" x14ac:dyDescent="0.2">
      <c r="A16" s="5" t="s">
        <v>49</v>
      </c>
      <c r="B16" s="6">
        <v>1.3</v>
      </c>
      <c r="C16" s="6">
        <v>1.5</v>
      </c>
      <c r="D16" s="6">
        <v>1</v>
      </c>
      <c r="E16" s="3"/>
      <c r="F16" s="6">
        <v>1.2</v>
      </c>
      <c r="G16" s="6">
        <v>1.3</v>
      </c>
      <c r="H16" s="6">
        <v>0.9</v>
      </c>
      <c r="I16" s="3"/>
      <c r="J16" s="6">
        <v>0.3</v>
      </c>
      <c r="K16" s="6">
        <v>0.2</v>
      </c>
      <c r="L16" s="6">
        <v>0.2</v>
      </c>
      <c r="M16" s="3"/>
      <c r="N16" s="6">
        <v>3.6</v>
      </c>
      <c r="O16" s="6">
        <v>4.4000000000000004</v>
      </c>
      <c r="P16" s="6">
        <v>2.8</v>
      </c>
    </row>
    <row r="17" spans="1:16" s="16" customFormat="1" ht="12.75" customHeight="1" x14ac:dyDescent="0.2">
      <c r="A17" s="53" t="s">
        <v>609</v>
      </c>
      <c r="B17" s="6">
        <v>3.3</v>
      </c>
      <c r="C17" s="6">
        <v>3.1</v>
      </c>
      <c r="D17" s="6">
        <v>2.2999999999999998</v>
      </c>
      <c r="E17" s="3"/>
      <c r="F17" s="6">
        <v>3.1</v>
      </c>
      <c r="G17" s="6">
        <v>3</v>
      </c>
      <c r="H17" s="6">
        <v>2.2000000000000002</v>
      </c>
      <c r="I17" s="3"/>
      <c r="J17" s="6" t="s">
        <v>747</v>
      </c>
      <c r="K17" s="6" t="s">
        <v>747</v>
      </c>
      <c r="L17" s="6">
        <v>0.4</v>
      </c>
      <c r="M17" s="3"/>
      <c r="N17" s="6">
        <v>5.3</v>
      </c>
      <c r="O17" s="6">
        <v>8.6</v>
      </c>
      <c r="P17" s="6">
        <v>5.6</v>
      </c>
    </row>
    <row r="18" spans="1:16" ht="12.75" customHeight="1" x14ac:dyDescent="0.2">
      <c r="A18" s="53" t="s">
        <v>610</v>
      </c>
      <c r="B18" s="6" t="s">
        <v>747</v>
      </c>
      <c r="C18" s="6">
        <v>6.8</v>
      </c>
      <c r="D18" s="6">
        <v>5.0999999999999996</v>
      </c>
      <c r="F18" s="6" t="s">
        <v>747</v>
      </c>
      <c r="G18" s="6" t="s">
        <v>747</v>
      </c>
      <c r="H18" s="6">
        <v>5.5</v>
      </c>
      <c r="J18" s="6" t="s">
        <v>747</v>
      </c>
      <c r="K18" s="6" t="s">
        <v>747</v>
      </c>
      <c r="L18" s="6" t="s">
        <v>747</v>
      </c>
      <c r="N18" s="6">
        <v>18.5</v>
      </c>
      <c r="O18" s="6">
        <v>22.3</v>
      </c>
      <c r="P18" s="6">
        <v>16</v>
      </c>
    </row>
    <row r="19" spans="1:16" ht="12.75" customHeight="1" x14ac:dyDescent="0.2">
      <c r="A19" s="53" t="s">
        <v>611</v>
      </c>
      <c r="B19" s="6">
        <v>1.5</v>
      </c>
      <c r="C19" s="6">
        <v>1.7</v>
      </c>
      <c r="D19" s="6">
        <v>1.1000000000000001</v>
      </c>
      <c r="F19" s="6">
        <v>1.3</v>
      </c>
      <c r="G19" s="6">
        <v>1.4</v>
      </c>
      <c r="H19" s="6">
        <v>1</v>
      </c>
      <c r="J19" s="6">
        <v>0.3</v>
      </c>
      <c r="K19" s="6">
        <v>0.2</v>
      </c>
      <c r="L19" s="6">
        <v>0.2</v>
      </c>
      <c r="N19" s="6">
        <v>4.0999999999999996</v>
      </c>
      <c r="O19" s="6">
        <v>5.0999999999999996</v>
      </c>
      <c r="P19" s="6">
        <v>3.2</v>
      </c>
    </row>
    <row r="20" spans="1:16" ht="12.75" customHeight="1" x14ac:dyDescent="0.2">
      <c r="A20" s="16"/>
    </row>
    <row r="21" spans="1:16" s="16" customFormat="1" ht="12.75" customHeight="1" x14ac:dyDescent="0.2">
      <c r="A21" s="95" t="s">
        <v>46</v>
      </c>
      <c r="B21" s="6">
        <v>0.7</v>
      </c>
      <c r="C21" s="6">
        <v>0.8</v>
      </c>
      <c r="D21" s="6">
        <v>0.5</v>
      </c>
      <c r="E21" s="3"/>
      <c r="F21" s="6">
        <v>0.7</v>
      </c>
      <c r="G21" s="6">
        <v>0.8</v>
      </c>
      <c r="H21" s="6">
        <v>0.5</v>
      </c>
      <c r="I21" s="3"/>
      <c r="J21" s="6">
        <v>0.1</v>
      </c>
      <c r="K21" s="6">
        <v>0.1</v>
      </c>
      <c r="L21" s="6">
        <v>0.1</v>
      </c>
      <c r="M21" s="3"/>
      <c r="N21" s="6">
        <v>1.7</v>
      </c>
      <c r="O21" s="6">
        <v>2.2000000000000002</v>
      </c>
      <c r="P21" s="6">
        <v>1.4</v>
      </c>
    </row>
    <row r="22" spans="1:16" ht="12.75" customHeight="1" x14ac:dyDescent="0.2">
      <c r="A22" s="53" t="s">
        <v>609</v>
      </c>
      <c r="B22" s="6">
        <v>1.1000000000000001</v>
      </c>
      <c r="C22" s="6">
        <v>1.2</v>
      </c>
      <c r="D22" s="6">
        <v>0.8</v>
      </c>
      <c r="F22" s="6">
        <v>1.2</v>
      </c>
      <c r="G22" s="6">
        <v>1.3</v>
      </c>
      <c r="H22" s="6">
        <v>0.9</v>
      </c>
      <c r="J22" s="6">
        <v>0.2</v>
      </c>
      <c r="K22" s="6">
        <v>0.1</v>
      </c>
      <c r="L22" s="6">
        <v>0.1</v>
      </c>
      <c r="N22" s="6">
        <v>2</v>
      </c>
      <c r="O22" s="6">
        <v>3.1</v>
      </c>
      <c r="P22" s="6">
        <v>1.9</v>
      </c>
    </row>
    <row r="23" spans="1:16" ht="12.75" customHeight="1" x14ac:dyDescent="0.2">
      <c r="A23" s="53" t="s">
        <v>610</v>
      </c>
      <c r="B23" s="6">
        <v>1.7</v>
      </c>
      <c r="C23" s="6">
        <v>2</v>
      </c>
      <c r="D23" s="6">
        <v>1.3</v>
      </c>
      <c r="F23" s="6">
        <v>1.9</v>
      </c>
      <c r="G23" s="6">
        <v>2.2000000000000002</v>
      </c>
      <c r="H23" s="6">
        <v>1.4</v>
      </c>
      <c r="J23" s="6">
        <v>0.2</v>
      </c>
      <c r="K23" s="6">
        <v>0.2</v>
      </c>
      <c r="L23" s="6">
        <v>0.1</v>
      </c>
      <c r="N23" s="6">
        <v>3.4</v>
      </c>
      <c r="O23" s="6">
        <v>5.3</v>
      </c>
      <c r="P23" s="6">
        <v>3.1</v>
      </c>
    </row>
    <row r="24" spans="1:16" s="6" customFormat="1" ht="12.75" customHeight="1" x14ac:dyDescent="0.2">
      <c r="A24" s="53" t="s">
        <v>611</v>
      </c>
      <c r="B24" s="6">
        <v>1</v>
      </c>
      <c r="C24" s="6">
        <v>1.1000000000000001</v>
      </c>
      <c r="D24" s="6">
        <v>0.7</v>
      </c>
      <c r="E24" s="3"/>
      <c r="F24" s="6">
        <v>0.9</v>
      </c>
      <c r="G24" s="6">
        <v>1</v>
      </c>
      <c r="H24" s="6">
        <v>0.7</v>
      </c>
      <c r="I24" s="3"/>
      <c r="J24" s="6">
        <v>0.2</v>
      </c>
      <c r="K24" s="6">
        <v>0.1</v>
      </c>
      <c r="L24" s="6">
        <v>0.1</v>
      </c>
      <c r="M24" s="3"/>
      <c r="N24" s="6">
        <v>2.6</v>
      </c>
      <c r="O24" s="6">
        <v>3.1</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7.3</v>
      </c>
      <c r="D11" s="6">
        <v>12.9</v>
      </c>
      <c r="E11" s="6">
        <v>7.3</v>
      </c>
      <c r="G11" s="6" t="s">
        <v>747</v>
      </c>
      <c r="H11" s="6" t="s">
        <v>747</v>
      </c>
      <c r="I11" s="6" t="s">
        <v>747</v>
      </c>
      <c r="K11" s="6">
        <v>7.2</v>
      </c>
      <c r="L11" s="6">
        <v>12.4</v>
      </c>
      <c r="M11" s="6">
        <v>7.2</v>
      </c>
    </row>
    <row r="12" spans="1:25" ht="12.75" customHeight="1" x14ac:dyDescent="0.2">
      <c r="A12" s="11"/>
      <c r="B12" s="158" t="s">
        <v>583</v>
      </c>
      <c r="C12" s="6">
        <v>5.7</v>
      </c>
      <c r="D12" s="6">
        <v>9.1</v>
      </c>
      <c r="E12" s="6">
        <v>5.3</v>
      </c>
      <c r="G12" s="6" t="s">
        <v>747</v>
      </c>
      <c r="H12" s="6" t="s">
        <v>747</v>
      </c>
      <c r="I12" s="6" t="s">
        <v>747</v>
      </c>
      <c r="K12" s="6">
        <v>5.6</v>
      </c>
      <c r="L12" s="6">
        <v>8.8000000000000007</v>
      </c>
      <c r="M12" s="6">
        <v>5.2</v>
      </c>
    </row>
    <row r="13" spans="1:25" ht="12.75" customHeight="1" x14ac:dyDescent="0.2">
      <c r="A13" s="11"/>
      <c r="B13" s="158" t="s">
        <v>637</v>
      </c>
      <c r="C13" s="6">
        <v>5</v>
      </c>
      <c r="D13" s="6">
        <v>5.7</v>
      </c>
      <c r="E13" s="6">
        <v>3.8</v>
      </c>
      <c r="G13" s="6" t="s">
        <v>747</v>
      </c>
      <c r="H13" s="6">
        <v>19.2</v>
      </c>
      <c r="I13" s="6">
        <v>12.8</v>
      </c>
      <c r="K13" s="6">
        <v>4.8</v>
      </c>
      <c r="L13" s="6">
        <v>5.4</v>
      </c>
      <c r="M13" s="6">
        <v>3.6</v>
      </c>
    </row>
    <row r="14" spans="1:25" ht="12.75" customHeight="1" x14ac:dyDescent="0.2">
      <c r="A14" s="11"/>
      <c r="B14" s="158" t="s">
        <v>638</v>
      </c>
      <c r="C14" s="6">
        <v>4.9000000000000004</v>
      </c>
      <c r="D14" s="6">
        <v>5.9</v>
      </c>
      <c r="E14" s="6">
        <v>3.7</v>
      </c>
      <c r="G14" s="6">
        <v>15.5</v>
      </c>
      <c r="H14" s="6">
        <v>15.5</v>
      </c>
      <c r="I14" s="6">
        <v>11.2</v>
      </c>
      <c r="K14" s="6">
        <v>4.5999999999999996</v>
      </c>
      <c r="L14" s="6">
        <v>5.7</v>
      </c>
      <c r="M14" s="6">
        <v>3.6</v>
      </c>
    </row>
    <row r="15" spans="1:25" ht="12.75" customHeight="1" x14ac:dyDescent="0.2">
      <c r="A15" s="11"/>
      <c r="B15" s="158" t="s">
        <v>639</v>
      </c>
      <c r="C15" s="6">
        <v>3.7</v>
      </c>
      <c r="D15" s="6">
        <v>4</v>
      </c>
      <c r="E15" s="6">
        <v>2.7</v>
      </c>
      <c r="G15" s="6">
        <v>7.9</v>
      </c>
      <c r="H15" s="6">
        <v>12.1</v>
      </c>
      <c r="I15" s="6">
        <v>8</v>
      </c>
      <c r="K15" s="6">
        <v>3.3</v>
      </c>
      <c r="L15" s="6">
        <v>4.2</v>
      </c>
      <c r="M15" s="6">
        <v>2.7</v>
      </c>
    </row>
    <row r="16" spans="1:25" ht="12.75" customHeight="1" x14ac:dyDescent="0.2">
      <c r="A16" s="11"/>
      <c r="B16" s="158" t="s">
        <v>640</v>
      </c>
      <c r="C16" s="6">
        <v>10.5</v>
      </c>
      <c r="D16" s="6">
        <v>7.6</v>
      </c>
      <c r="E16" s="6">
        <v>6.9</v>
      </c>
      <c r="G16" s="6" t="s">
        <v>747</v>
      </c>
      <c r="H16" s="6">
        <v>20.5</v>
      </c>
      <c r="I16" s="6">
        <v>15</v>
      </c>
      <c r="K16" s="6">
        <v>9.5</v>
      </c>
      <c r="L16" s="6">
        <v>7.9</v>
      </c>
      <c r="M16" s="6">
        <v>6.3</v>
      </c>
    </row>
    <row r="17" spans="1:16" s="52" customFormat="1" ht="21.95" customHeight="1" x14ac:dyDescent="0.2">
      <c r="A17" s="51"/>
      <c r="B17" s="28" t="s">
        <v>641</v>
      </c>
      <c r="C17" s="6">
        <v>2.2000000000000002</v>
      </c>
      <c r="D17" s="6">
        <v>2.7</v>
      </c>
      <c r="E17" s="6">
        <v>1.7</v>
      </c>
      <c r="F17" s="3"/>
      <c r="G17" s="6">
        <v>6</v>
      </c>
      <c r="H17" s="6">
        <v>7.6</v>
      </c>
      <c r="I17" s="6">
        <v>5.3</v>
      </c>
      <c r="J17" s="3"/>
      <c r="K17" s="6">
        <v>2</v>
      </c>
      <c r="L17" s="6">
        <v>2.5</v>
      </c>
      <c r="M17" s="6">
        <v>1.5</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3.3</v>
      </c>
      <c r="D20" s="6">
        <v>4.5999999999999996</v>
      </c>
      <c r="E20" s="6">
        <v>2.8</v>
      </c>
      <c r="F20" s="3"/>
      <c r="G20" s="6">
        <v>12.5</v>
      </c>
      <c r="H20" s="6">
        <v>16.5</v>
      </c>
      <c r="I20" s="6">
        <v>11.7</v>
      </c>
      <c r="J20" s="3"/>
      <c r="K20" s="6">
        <v>3.2</v>
      </c>
      <c r="L20" s="6">
        <v>4.4000000000000004</v>
      </c>
      <c r="M20" s="6">
        <v>2.7</v>
      </c>
    </row>
    <row r="21" spans="1:16" ht="12.75" customHeight="1" x14ac:dyDescent="0.2">
      <c r="A21" s="5"/>
      <c r="B21" s="180" t="s">
        <v>643</v>
      </c>
      <c r="C21" s="6">
        <v>3</v>
      </c>
      <c r="D21" s="6">
        <v>3.1</v>
      </c>
      <c r="E21" s="6">
        <v>2.1</v>
      </c>
      <c r="G21" s="6">
        <v>6.9</v>
      </c>
      <c r="H21" s="6">
        <v>8.6</v>
      </c>
      <c r="I21" s="6">
        <v>5.9</v>
      </c>
      <c r="K21" s="6">
        <v>2.7</v>
      </c>
      <c r="L21" s="6">
        <v>3.1</v>
      </c>
      <c r="M21" s="6">
        <v>2</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4.3</v>
      </c>
      <c r="D11" s="6">
        <v>3.8</v>
      </c>
      <c r="E11" s="6">
        <v>3.8</v>
      </c>
      <c r="G11" s="6" t="s">
        <v>747</v>
      </c>
      <c r="H11" s="6" t="s">
        <v>747</v>
      </c>
      <c r="I11" s="6" t="s">
        <v>747</v>
      </c>
      <c r="K11" s="6">
        <v>4.2</v>
      </c>
      <c r="L11" s="6">
        <v>3.6</v>
      </c>
      <c r="M11" s="6">
        <v>3.7</v>
      </c>
    </row>
    <row r="12" spans="1:25" ht="12.75" customHeight="1" x14ac:dyDescent="0.2">
      <c r="A12" s="11"/>
      <c r="B12" s="158" t="s">
        <v>583</v>
      </c>
      <c r="C12" s="6">
        <v>3</v>
      </c>
      <c r="D12" s="6">
        <v>3.9</v>
      </c>
      <c r="E12" s="6">
        <v>2.4</v>
      </c>
      <c r="G12" s="6" t="s">
        <v>747</v>
      </c>
      <c r="H12" s="6" t="s">
        <v>747</v>
      </c>
      <c r="I12" s="6" t="s">
        <v>747</v>
      </c>
      <c r="K12" s="6">
        <v>2.9</v>
      </c>
      <c r="L12" s="6">
        <v>3.7</v>
      </c>
      <c r="M12" s="6">
        <v>2.2999999999999998</v>
      </c>
    </row>
    <row r="13" spans="1:25" ht="12.75" customHeight="1" x14ac:dyDescent="0.2">
      <c r="A13" s="11"/>
      <c r="B13" s="158" t="s">
        <v>637</v>
      </c>
      <c r="C13" s="6">
        <v>2.6</v>
      </c>
      <c r="D13" s="6">
        <v>2.5</v>
      </c>
      <c r="E13" s="6">
        <v>1.8</v>
      </c>
      <c r="G13" s="6" t="s">
        <v>747</v>
      </c>
      <c r="H13" s="6">
        <v>6.7</v>
      </c>
      <c r="I13" s="6">
        <v>5.4</v>
      </c>
      <c r="K13" s="6">
        <v>2.5</v>
      </c>
      <c r="L13" s="6">
        <v>2.4</v>
      </c>
      <c r="M13" s="6">
        <v>1.8</v>
      </c>
    </row>
    <row r="14" spans="1:25" ht="12.75" customHeight="1" x14ac:dyDescent="0.2">
      <c r="A14" s="11"/>
      <c r="B14" s="158" t="s">
        <v>638</v>
      </c>
      <c r="C14" s="6">
        <v>2.4</v>
      </c>
      <c r="D14" s="6">
        <v>2.5</v>
      </c>
      <c r="E14" s="6">
        <v>1.8</v>
      </c>
      <c r="G14" s="6">
        <v>5.5</v>
      </c>
      <c r="H14" s="6">
        <v>5.8</v>
      </c>
      <c r="I14" s="6">
        <v>4.0999999999999996</v>
      </c>
      <c r="K14" s="6">
        <v>2.2000000000000002</v>
      </c>
      <c r="L14" s="6">
        <v>2.2999999999999998</v>
      </c>
      <c r="M14" s="6">
        <v>1.6</v>
      </c>
    </row>
    <row r="15" spans="1:25" ht="12.75" customHeight="1" x14ac:dyDescent="0.2">
      <c r="A15" s="11"/>
      <c r="B15" s="158" t="s">
        <v>639</v>
      </c>
      <c r="C15" s="6">
        <v>2.2999999999999998</v>
      </c>
      <c r="D15" s="6">
        <v>2</v>
      </c>
      <c r="E15" s="6">
        <v>1.5</v>
      </c>
      <c r="G15" s="6">
        <v>5.0999999999999996</v>
      </c>
      <c r="H15" s="6">
        <v>4.7</v>
      </c>
      <c r="I15" s="6">
        <v>3.5</v>
      </c>
      <c r="K15" s="6">
        <v>2.1</v>
      </c>
      <c r="L15" s="6">
        <v>1.9</v>
      </c>
      <c r="M15" s="6">
        <v>1.4</v>
      </c>
    </row>
    <row r="16" spans="1:25" ht="12.75" customHeight="1" x14ac:dyDescent="0.2">
      <c r="A16" s="11"/>
      <c r="B16" s="158" t="s">
        <v>640</v>
      </c>
      <c r="C16" s="6">
        <v>4</v>
      </c>
      <c r="D16" s="6">
        <v>4.3</v>
      </c>
      <c r="E16" s="6">
        <v>3</v>
      </c>
      <c r="G16" s="6" t="s">
        <v>747</v>
      </c>
      <c r="H16" s="6">
        <v>10.1</v>
      </c>
      <c r="I16" s="6">
        <v>7.4</v>
      </c>
      <c r="K16" s="6">
        <v>3.7</v>
      </c>
      <c r="L16" s="6">
        <v>4.0999999999999996</v>
      </c>
      <c r="M16" s="6">
        <v>2.8</v>
      </c>
    </row>
    <row r="17" spans="1:16" s="52" customFormat="1" ht="12.75" customHeight="1" x14ac:dyDescent="0.2">
      <c r="A17" s="51"/>
      <c r="B17" s="158" t="s">
        <v>641</v>
      </c>
      <c r="C17" s="6">
        <v>1.2</v>
      </c>
      <c r="D17" s="6">
        <v>1.3</v>
      </c>
      <c r="E17" s="6">
        <v>0.9</v>
      </c>
      <c r="F17" s="3"/>
      <c r="G17" s="6">
        <v>3.3</v>
      </c>
      <c r="H17" s="6">
        <v>3.2</v>
      </c>
      <c r="I17" s="6">
        <v>2.2999999999999998</v>
      </c>
      <c r="J17" s="3"/>
      <c r="K17" s="6">
        <v>1.1000000000000001</v>
      </c>
      <c r="L17" s="6">
        <v>1.2</v>
      </c>
      <c r="M17" s="6">
        <v>0.8</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1.8</v>
      </c>
      <c r="D20" s="6">
        <v>2.1</v>
      </c>
      <c r="E20" s="6">
        <v>1.4</v>
      </c>
      <c r="F20" s="3"/>
      <c r="G20" s="6">
        <v>7.4</v>
      </c>
      <c r="H20" s="6">
        <v>6.8</v>
      </c>
      <c r="I20" s="6">
        <v>5.0999999999999996</v>
      </c>
      <c r="J20" s="3"/>
      <c r="K20" s="6">
        <v>1.7</v>
      </c>
      <c r="L20" s="6">
        <v>2</v>
      </c>
      <c r="M20" s="6">
        <v>1.4</v>
      </c>
    </row>
    <row r="21" spans="1:16" ht="12.75" customHeight="1" x14ac:dyDescent="0.2">
      <c r="A21" s="5"/>
      <c r="B21" s="158" t="s">
        <v>643</v>
      </c>
      <c r="C21" s="6">
        <v>1.6</v>
      </c>
      <c r="D21" s="6">
        <v>1.5</v>
      </c>
      <c r="E21" s="6">
        <v>1.1000000000000001</v>
      </c>
      <c r="G21" s="6">
        <v>3.6</v>
      </c>
      <c r="H21" s="6">
        <v>3.5</v>
      </c>
      <c r="I21" s="6">
        <v>2.5</v>
      </c>
      <c r="K21" s="6">
        <v>1.4</v>
      </c>
      <c r="L21" s="6">
        <v>1.4</v>
      </c>
      <c r="M21" s="6">
        <v>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35.799999999999997</v>
      </c>
      <c r="C13" s="6">
        <v>28.7</v>
      </c>
      <c r="D13" s="6">
        <v>31.5</v>
      </c>
      <c r="F13" s="6">
        <v>26.8</v>
      </c>
      <c r="G13" s="6">
        <v>18.8</v>
      </c>
      <c r="H13" s="6">
        <v>31.7</v>
      </c>
      <c r="J13" s="6">
        <v>39.1</v>
      </c>
      <c r="K13" s="6">
        <v>31.7</v>
      </c>
      <c r="L13" s="6">
        <v>34.6</v>
      </c>
      <c r="N13" s="6">
        <v>38.5</v>
      </c>
      <c r="O13" s="6">
        <v>28.4</v>
      </c>
      <c r="P13" s="6">
        <v>34.6</v>
      </c>
      <c r="R13" s="6">
        <v>35.6</v>
      </c>
      <c r="S13" s="6">
        <v>35.6</v>
      </c>
      <c r="T13" s="6">
        <v>0</v>
      </c>
    </row>
    <row r="14" spans="1:22" ht="12.75" customHeight="1" x14ac:dyDescent="0.2">
      <c r="A14" s="104" t="s">
        <v>34</v>
      </c>
      <c r="B14" s="6">
        <v>60.4</v>
      </c>
      <c r="C14" s="6">
        <v>54.6</v>
      </c>
      <c r="D14" s="6">
        <v>48.5</v>
      </c>
      <c r="F14" s="6">
        <v>23.2</v>
      </c>
      <c r="G14" s="6">
        <v>33.700000000000003</v>
      </c>
      <c r="H14" s="6">
        <v>37.9</v>
      </c>
      <c r="J14" s="6">
        <v>59.7</v>
      </c>
      <c r="K14" s="6">
        <v>55.3</v>
      </c>
      <c r="L14" s="6">
        <v>45.3</v>
      </c>
      <c r="N14" s="6">
        <v>37.5</v>
      </c>
      <c r="O14" s="6">
        <v>30.9</v>
      </c>
      <c r="P14" s="6">
        <v>45.3</v>
      </c>
      <c r="R14" s="6">
        <v>47.1</v>
      </c>
      <c r="S14" s="6">
        <v>47.1</v>
      </c>
      <c r="T14" s="6">
        <v>0</v>
      </c>
    </row>
    <row r="15" spans="1:22" ht="12.75" customHeight="1" x14ac:dyDescent="0.2">
      <c r="A15" s="104" t="s">
        <v>35</v>
      </c>
      <c r="B15" s="6">
        <v>49.7</v>
      </c>
      <c r="C15" s="6">
        <v>34.200000000000003</v>
      </c>
      <c r="D15" s="6">
        <v>45.5</v>
      </c>
      <c r="F15" s="6">
        <v>17.2</v>
      </c>
      <c r="G15" s="6">
        <v>15.7</v>
      </c>
      <c r="H15" s="6">
        <v>22.6</v>
      </c>
      <c r="J15" s="6">
        <v>50.5</v>
      </c>
      <c r="K15" s="6">
        <v>35.700000000000003</v>
      </c>
      <c r="L15" s="6">
        <v>44.8</v>
      </c>
      <c r="N15" s="6">
        <v>48.3</v>
      </c>
      <c r="O15" s="6">
        <v>34.200000000000003</v>
      </c>
      <c r="P15" s="6">
        <v>44.8</v>
      </c>
      <c r="R15" s="6">
        <v>39.700000000000003</v>
      </c>
      <c r="S15" s="6">
        <v>39.700000000000003</v>
      </c>
      <c r="T15" s="6">
        <v>0</v>
      </c>
    </row>
    <row r="16" spans="1:22" s="52" customFormat="1" ht="21.95" customHeight="1" x14ac:dyDescent="0.2">
      <c r="A16" s="33" t="s">
        <v>328</v>
      </c>
      <c r="B16" s="6">
        <v>65.7</v>
      </c>
      <c r="C16" s="6">
        <v>52.2</v>
      </c>
      <c r="D16" s="6">
        <v>61.3</v>
      </c>
      <c r="E16" s="3"/>
      <c r="F16" s="6">
        <v>39</v>
      </c>
      <c r="G16" s="6">
        <v>37.799999999999997</v>
      </c>
      <c r="H16" s="6">
        <v>49.4</v>
      </c>
      <c r="I16" s="3"/>
      <c r="J16" s="6">
        <v>65.2</v>
      </c>
      <c r="K16" s="6">
        <v>49.6</v>
      </c>
      <c r="L16" s="6">
        <v>64.599999999999994</v>
      </c>
      <c r="M16" s="3"/>
      <c r="N16" s="6">
        <v>65.2</v>
      </c>
      <c r="O16" s="6">
        <v>49.6</v>
      </c>
      <c r="P16" s="6">
        <v>64.599999999999994</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63.7</v>
      </c>
      <c r="C19" s="6">
        <v>53</v>
      </c>
      <c r="D19" s="6">
        <v>58.6</v>
      </c>
      <c r="F19" s="6">
        <v>35.799999999999997</v>
      </c>
      <c r="G19" s="6">
        <v>37.799999999999997</v>
      </c>
      <c r="H19" s="6">
        <v>46.9</v>
      </c>
      <c r="J19" s="6">
        <v>62.3</v>
      </c>
      <c r="K19" s="6">
        <v>50.6</v>
      </c>
      <c r="L19" s="6">
        <v>59.8</v>
      </c>
      <c r="N19" s="6">
        <v>55.4</v>
      </c>
      <c r="O19" s="6">
        <v>41.4</v>
      </c>
      <c r="P19" s="6">
        <v>59.8</v>
      </c>
      <c r="R19" s="6">
        <v>31.7</v>
      </c>
      <c r="S19" s="6">
        <v>31.7</v>
      </c>
      <c r="T19" s="6">
        <v>0</v>
      </c>
    </row>
    <row r="20" spans="1:20" ht="12.75" customHeight="1" x14ac:dyDescent="0.2">
      <c r="A20" s="28" t="s">
        <v>39</v>
      </c>
      <c r="B20" s="6">
        <v>63.4</v>
      </c>
      <c r="C20" s="6">
        <v>53.4</v>
      </c>
      <c r="D20" s="6">
        <v>57</v>
      </c>
      <c r="F20" s="6">
        <v>31.8</v>
      </c>
      <c r="G20" s="6">
        <v>36.200000000000003</v>
      </c>
      <c r="H20" s="6">
        <v>43</v>
      </c>
      <c r="J20" s="6">
        <v>61.8</v>
      </c>
      <c r="K20" s="6">
        <v>51.4</v>
      </c>
      <c r="L20" s="6">
        <v>56.7</v>
      </c>
      <c r="N20" s="6">
        <v>50.8</v>
      </c>
      <c r="O20" s="6">
        <v>37.700000000000003</v>
      </c>
      <c r="P20" s="6">
        <v>56.7</v>
      </c>
      <c r="R20" s="6">
        <v>37.299999999999997</v>
      </c>
      <c r="S20" s="6">
        <v>37.299999999999997</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26.3</v>
      </c>
      <c r="C36" s="6">
        <v>22.2</v>
      </c>
      <c r="D36" s="6">
        <v>25.5</v>
      </c>
      <c r="F36" s="6">
        <v>18.100000000000001</v>
      </c>
      <c r="G36" s="6" t="s">
        <v>747</v>
      </c>
      <c r="H36" s="6">
        <v>22.4</v>
      </c>
      <c r="J36" s="6">
        <v>28.3</v>
      </c>
      <c r="K36" s="6">
        <v>23.9</v>
      </c>
      <c r="L36" s="6">
        <v>25.6</v>
      </c>
      <c r="N36" s="6">
        <v>27.4</v>
      </c>
      <c r="O36" s="6">
        <v>19.600000000000001</v>
      </c>
      <c r="P36" s="6">
        <v>25.6</v>
      </c>
      <c r="R36" s="6">
        <v>25.6</v>
      </c>
      <c r="S36" s="6">
        <v>25.6</v>
      </c>
      <c r="T36" s="6">
        <v>0</v>
      </c>
    </row>
    <row r="37" spans="1:20" ht="12.75" customHeight="1" x14ac:dyDescent="0.2">
      <c r="A37" s="104" t="s">
        <v>34</v>
      </c>
      <c r="B37" s="6">
        <v>44</v>
      </c>
      <c r="C37" s="6">
        <v>39.799999999999997</v>
      </c>
      <c r="D37" s="6">
        <v>36.6</v>
      </c>
      <c r="F37" s="6">
        <v>17.5</v>
      </c>
      <c r="G37" s="6">
        <v>25.4</v>
      </c>
      <c r="H37" s="6">
        <v>29.5</v>
      </c>
      <c r="J37" s="6">
        <v>43.1</v>
      </c>
      <c r="K37" s="6">
        <v>38.6</v>
      </c>
      <c r="L37" s="6">
        <v>30.1</v>
      </c>
      <c r="N37" s="6">
        <v>26.4</v>
      </c>
      <c r="O37" s="6" t="s">
        <v>747</v>
      </c>
      <c r="P37" s="6">
        <v>30.1</v>
      </c>
      <c r="R37" s="6">
        <v>34</v>
      </c>
      <c r="S37" s="6">
        <v>34</v>
      </c>
      <c r="T37" s="6">
        <v>0</v>
      </c>
    </row>
    <row r="38" spans="1:20" ht="12.75" customHeight="1" x14ac:dyDescent="0.2">
      <c r="A38" s="104" t="s">
        <v>35</v>
      </c>
      <c r="B38" s="6">
        <v>37.700000000000003</v>
      </c>
      <c r="C38" s="6">
        <v>25.5</v>
      </c>
      <c r="D38" s="6">
        <v>34.5</v>
      </c>
      <c r="F38" s="6" t="s">
        <v>747</v>
      </c>
      <c r="G38" s="6" t="s">
        <v>747</v>
      </c>
      <c r="H38" s="6">
        <v>17.100000000000001</v>
      </c>
      <c r="J38" s="6">
        <v>38.299999999999997</v>
      </c>
      <c r="K38" s="6">
        <v>26.7</v>
      </c>
      <c r="L38" s="6">
        <v>33.9</v>
      </c>
      <c r="N38" s="6">
        <v>35.5</v>
      </c>
      <c r="O38" s="6">
        <v>23.8</v>
      </c>
      <c r="P38" s="6">
        <v>33.9</v>
      </c>
      <c r="R38" s="6">
        <v>28.9</v>
      </c>
      <c r="S38" s="6">
        <v>28.9</v>
      </c>
      <c r="T38" s="6">
        <v>0</v>
      </c>
    </row>
    <row r="39" spans="1:20" s="52" customFormat="1" ht="21.95" customHeight="1" x14ac:dyDescent="0.2">
      <c r="A39" s="33" t="s">
        <v>328</v>
      </c>
      <c r="B39" s="6">
        <v>50.1</v>
      </c>
      <c r="C39" s="6">
        <v>38.1</v>
      </c>
      <c r="D39" s="6">
        <v>52.9</v>
      </c>
      <c r="E39" s="3"/>
      <c r="F39" s="6">
        <v>27.7</v>
      </c>
      <c r="G39" s="6">
        <v>29.6</v>
      </c>
      <c r="H39" s="6">
        <v>38.6</v>
      </c>
      <c r="I39" s="3"/>
      <c r="J39" s="6">
        <v>49.1</v>
      </c>
      <c r="K39" s="6">
        <v>32.9</v>
      </c>
      <c r="L39" s="6">
        <v>50.1</v>
      </c>
      <c r="M39" s="3"/>
      <c r="N39" s="6">
        <v>49.1</v>
      </c>
      <c r="O39" s="6">
        <v>32.9</v>
      </c>
      <c r="P39" s="6">
        <v>50.1</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46.6</v>
      </c>
      <c r="C42" s="6">
        <v>38.6</v>
      </c>
      <c r="D42" s="6">
        <v>47.7</v>
      </c>
      <c r="F42" s="6">
        <v>25.2</v>
      </c>
      <c r="G42" s="6">
        <v>29.6</v>
      </c>
      <c r="H42" s="6">
        <v>36.700000000000003</v>
      </c>
      <c r="J42" s="6">
        <v>44.9</v>
      </c>
      <c r="K42" s="6">
        <v>33.700000000000003</v>
      </c>
      <c r="L42" s="6">
        <v>43.2</v>
      </c>
      <c r="N42" s="6">
        <v>39.5</v>
      </c>
      <c r="O42" s="6">
        <v>25.3</v>
      </c>
      <c r="P42" s="6">
        <v>43.2</v>
      </c>
      <c r="R42" s="6">
        <v>22.6</v>
      </c>
      <c r="S42" s="6">
        <v>22.6</v>
      </c>
      <c r="T42" s="6">
        <v>0</v>
      </c>
    </row>
    <row r="43" spans="1:20" s="6" customFormat="1" ht="12.75" customHeight="1" x14ac:dyDescent="0.2">
      <c r="A43" s="28" t="s">
        <v>39</v>
      </c>
      <c r="B43" s="6">
        <v>45.8</v>
      </c>
      <c r="C43" s="6">
        <v>38.9</v>
      </c>
      <c r="D43" s="6">
        <v>45.6</v>
      </c>
      <c r="E43" s="3"/>
      <c r="F43" s="6">
        <v>22.8</v>
      </c>
      <c r="G43" s="6">
        <v>28.9</v>
      </c>
      <c r="H43" s="6">
        <v>34.799999999999997</v>
      </c>
      <c r="I43" s="3"/>
      <c r="J43" s="6">
        <v>43.9</v>
      </c>
      <c r="K43" s="6">
        <v>34.5</v>
      </c>
      <c r="L43" s="6">
        <v>39.9</v>
      </c>
      <c r="M43" s="3"/>
      <c r="N43" s="6">
        <v>35.4</v>
      </c>
      <c r="O43" s="6">
        <v>21.5</v>
      </c>
      <c r="P43" s="6">
        <v>39.9</v>
      </c>
      <c r="Q43" s="3"/>
      <c r="R43" s="6">
        <v>26.6</v>
      </c>
      <c r="S43" s="6">
        <v>26.6</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27.8</v>
      </c>
      <c r="C47" s="6">
        <v>19.100000000000001</v>
      </c>
      <c r="D47" s="6">
        <v>27.1</v>
      </c>
      <c r="F47" s="6">
        <v>19.8</v>
      </c>
      <c r="G47" s="6" t="s">
        <v>747</v>
      </c>
      <c r="H47" s="6">
        <v>22.8</v>
      </c>
      <c r="J47" s="6">
        <v>29.5</v>
      </c>
      <c r="K47" s="6">
        <v>21.4</v>
      </c>
      <c r="L47" s="6">
        <v>28.6</v>
      </c>
      <c r="N47" s="6">
        <v>29.4</v>
      </c>
      <c r="O47" s="6">
        <v>21.2</v>
      </c>
      <c r="P47" s="6">
        <v>28.6</v>
      </c>
      <c r="R47" s="6">
        <v>24.9</v>
      </c>
      <c r="S47" s="6">
        <v>24.9</v>
      </c>
      <c r="T47" s="6">
        <v>0</v>
      </c>
    </row>
    <row r="48" spans="1:20" ht="12.75" customHeight="1" x14ac:dyDescent="0.2">
      <c r="A48" s="104" t="s">
        <v>34</v>
      </c>
      <c r="B48" s="6">
        <v>43.9</v>
      </c>
      <c r="C48" s="6">
        <v>39.299999999999997</v>
      </c>
      <c r="D48" s="6">
        <v>41.1</v>
      </c>
      <c r="F48" s="6">
        <v>15.4</v>
      </c>
      <c r="G48" s="6">
        <v>26.1</v>
      </c>
      <c r="H48" s="6">
        <v>29.5</v>
      </c>
      <c r="J48" s="6">
        <v>43.2</v>
      </c>
      <c r="K48" s="6">
        <v>39.700000000000003</v>
      </c>
      <c r="L48" s="6">
        <v>37.6</v>
      </c>
      <c r="N48" s="6">
        <v>28.7</v>
      </c>
      <c r="O48" s="6">
        <v>27.1</v>
      </c>
      <c r="P48" s="6">
        <v>37.6</v>
      </c>
      <c r="R48" s="6">
        <v>32.700000000000003</v>
      </c>
      <c r="S48" s="6">
        <v>32.700000000000003</v>
      </c>
      <c r="T48" s="6">
        <v>0</v>
      </c>
    </row>
    <row r="49" spans="1:21" ht="12.75" customHeight="1" x14ac:dyDescent="0.2">
      <c r="A49" s="104" t="s">
        <v>35</v>
      </c>
      <c r="B49" s="6">
        <v>34.700000000000003</v>
      </c>
      <c r="C49" s="6">
        <v>23</v>
      </c>
      <c r="D49" s="6">
        <v>33.4</v>
      </c>
      <c r="F49" s="6">
        <v>12.3</v>
      </c>
      <c r="G49" s="6" t="s">
        <v>747</v>
      </c>
      <c r="H49" s="6">
        <v>15.6</v>
      </c>
      <c r="J49" s="6">
        <v>35.1</v>
      </c>
      <c r="K49" s="6">
        <v>24</v>
      </c>
      <c r="L49" s="6">
        <v>32.9</v>
      </c>
      <c r="N49" s="6">
        <v>34.9</v>
      </c>
      <c r="O49" s="6">
        <v>24.6</v>
      </c>
      <c r="P49" s="6">
        <v>32.9</v>
      </c>
      <c r="R49" s="6">
        <v>27.3</v>
      </c>
      <c r="S49" s="6">
        <v>27.3</v>
      </c>
      <c r="T49" s="6">
        <v>0</v>
      </c>
    </row>
    <row r="50" spans="1:21" s="52" customFormat="1" ht="21.95" customHeight="1" x14ac:dyDescent="0.2">
      <c r="A50" s="33" t="s">
        <v>328</v>
      </c>
      <c r="B50" s="6">
        <v>51.5</v>
      </c>
      <c r="C50" s="6">
        <v>39.9</v>
      </c>
      <c r="D50" s="6">
        <v>55.4</v>
      </c>
      <c r="E50" s="3"/>
      <c r="F50" s="6">
        <v>27.7</v>
      </c>
      <c r="G50" s="6">
        <v>29.3</v>
      </c>
      <c r="H50" s="6">
        <v>39.1</v>
      </c>
      <c r="I50" s="3"/>
      <c r="J50" s="6">
        <v>50.6</v>
      </c>
      <c r="K50" s="6">
        <v>38.200000000000003</v>
      </c>
      <c r="L50" s="6">
        <v>54.5</v>
      </c>
      <c r="M50" s="3"/>
      <c r="N50" s="6">
        <v>50.6</v>
      </c>
      <c r="O50" s="6">
        <v>38.200000000000003</v>
      </c>
      <c r="P50" s="6">
        <v>54.5</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49.6</v>
      </c>
      <c r="C53" s="6">
        <v>40.1</v>
      </c>
      <c r="D53" s="6">
        <v>52.8</v>
      </c>
      <c r="F53" s="6">
        <v>25.7</v>
      </c>
      <c r="G53" s="6">
        <v>29.3</v>
      </c>
      <c r="H53" s="6">
        <v>37.700000000000003</v>
      </c>
      <c r="J53" s="6">
        <v>48.2</v>
      </c>
      <c r="K53" s="6">
        <v>38.5</v>
      </c>
      <c r="L53" s="6">
        <v>50.9</v>
      </c>
      <c r="N53" s="6">
        <v>43.9</v>
      </c>
      <c r="O53" s="6">
        <v>33.799999999999997</v>
      </c>
      <c r="P53" s="6">
        <v>50.9</v>
      </c>
      <c r="R53" s="6">
        <v>22.3</v>
      </c>
      <c r="S53" s="6">
        <v>22.3</v>
      </c>
      <c r="T53" s="6">
        <v>0</v>
      </c>
    </row>
    <row r="54" spans="1:21" ht="12.75" customHeight="1" x14ac:dyDescent="0.2">
      <c r="A54" s="28" t="s">
        <v>39</v>
      </c>
      <c r="B54" s="6">
        <v>49</v>
      </c>
      <c r="C54" s="6">
        <v>40</v>
      </c>
      <c r="D54" s="6">
        <v>51</v>
      </c>
      <c r="F54" s="6">
        <v>22.4</v>
      </c>
      <c r="G54" s="6">
        <v>27.9</v>
      </c>
      <c r="H54" s="6">
        <v>34.5</v>
      </c>
      <c r="J54" s="6">
        <v>47.7</v>
      </c>
      <c r="K54" s="6">
        <v>38.799999999999997</v>
      </c>
      <c r="L54" s="6">
        <v>48.3</v>
      </c>
      <c r="N54" s="6">
        <v>41</v>
      </c>
      <c r="O54" s="6">
        <v>31.8</v>
      </c>
      <c r="P54" s="6">
        <v>48.3</v>
      </c>
      <c r="R54" s="6">
        <v>26.3</v>
      </c>
      <c r="S54" s="6">
        <v>26.3</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3.5</v>
      </c>
      <c r="C13" s="6">
        <v>8.6999999999999993</v>
      </c>
      <c r="D13" s="6">
        <v>2.7</v>
      </c>
      <c r="F13" s="6">
        <v>5.2</v>
      </c>
      <c r="G13" s="6">
        <v>11.1</v>
      </c>
      <c r="H13" s="6">
        <v>4.5999999999999996</v>
      </c>
      <c r="J13" s="6">
        <v>3.6</v>
      </c>
      <c r="K13" s="6">
        <v>8.6999999999999993</v>
      </c>
      <c r="L13" s="6">
        <v>2.9</v>
      </c>
      <c r="O13" s="104"/>
    </row>
    <row r="14" spans="1:20" ht="12.75" customHeight="1" x14ac:dyDescent="0.2">
      <c r="A14" s="104" t="s">
        <v>34</v>
      </c>
      <c r="B14" s="6">
        <v>1.4</v>
      </c>
      <c r="C14" s="6">
        <v>3</v>
      </c>
      <c r="D14" s="6">
        <v>1.2</v>
      </c>
      <c r="F14" s="6">
        <v>0.9</v>
      </c>
      <c r="G14" s="6">
        <v>3</v>
      </c>
      <c r="H14" s="6">
        <v>1</v>
      </c>
      <c r="J14" s="6">
        <v>1.3</v>
      </c>
      <c r="K14" s="6">
        <v>2.5</v>
      </c>
      <c r="L14" s="6">
        <v>1.1000000000000001</v>
      </c>
      <c r="O14" s="104"/>
    </row>
    <row r="15" spans="1:20" ht="12.75" customHeight="1" x14ac:dyDescent="0.2">
      <c r="A15" s="104" t="s">
        <v>35</v>
      </c>
      <c r="B15" s="6">
        <v>2.2999999999999998</v>
      </c>
      <c r="C15" s="6">
        <v>7.1</v>
      </c>
      <c r="D15" s="6">
        <v>2</v>
      </c>
      <c r="F15" s="6">
        <v>1.7</v>
      </c>
      <c r="G15" s="6">
        <v>6.2</v>
      </c>
      <c r="H15" s="6">
        <v>1.8</v>
      </c>
      <c r="J15" s="6">
        <v>2.2999999999999998</v>
      </c>
      <c r="K15" s="6">
        <v>7</v>
      </c>
      <c r="L15" s="6">
        <v>1.9</v>
      </c>
      <c r="O15" s="104"/>
    </row>
    <row r="16" spans="1:20" s="52" customFormat="1" ht="21.95" customHeight="1" x14ac:dyDescent="0.2">
      <c r="A16" s="33" t="s">
        <v>328</v>
      </c>
      <c r="B16" s="6">
        <v>1.1000000000000001</v>
      </c>
      <c r="C16" s="6">
        <v>2.8</v>
      </c>
      <c r="D16" s="6">
        <v>0.8</v>
      </c>
      <c r="E16" s="3"/>
      <c r="F16" s="6">
        <v>0.9</v>
      </c>
      <c r="G16" s="6">
        <v>2.5</v>
      </c>
      <c r="H16" s="6">
        <v>0.8</v>
      </c>
      <c r="I16" s="3"/>
      <c r="J16" s="6">
        <v>1.1000000000000001</v>
      </c>
      <c r="K16" s="6">
        <v>2.7</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2.7</v>
      </c>
      <c r="D19" s="6">
        <v>0.9</v>
      </c>
      <c r="E19" s="3"/>
      <c r="F19" s="6">
        <v>0.9</v>
      </c>
      <c r="G19" s="6">
        <v>2.5</v>
      </c>
      <c r="H19" s="6">
        <v>0.8</v>
      </c>
      <c r="I19" s="3"/>
      <c r="J19" s="6">
        <v>1.2</v>
      </c>
      <c r="K19" s="6">
        <v>2.4</v>
      </c>
      <c r="L19" s="6">
        <v>0.9</v>
      </c>
      <c r="O19" s="58"/>
    </row>
    <row r="20" spans="1:20" s="16" customFormat="1" ht="12.75" customHeight="1" x14ac:dyDescent="0.2">
      <c r="A20" s="28" t="s">
        <v>39</v>
      </c>
      <c r="B20" s="6">
        <v>1.2</v>
      </c>
      <c r="C20" s="6">
        <v>2.7</v>
      </c>
      <c r="D20" s="6">
        <v>1</v>
      </c>
      <c r="E20" s="3"/>
      <c r="F20" s="6">
        <v>0.8</v>
      </c>
      <c r="G20" s="6">
        <v>2.5</v>
      </c>
      <c r="H20" s="6">
        <v>0.8</v>
      </c>
      <c r="I20" s="3"/>
      <c r="J20" s="6">
        <v>1.2</v>
      </c>
      <c r="K20" s="6">
        <v>2.2999999999999998</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v>
      </c>
      <c r="C38" s="6">
        <v>11.7</v>
      </c>
      <c r="D38" s="6">
        <v>4.0999999999999996</v>
      </c>
      <c r="F38" s="6">
        <v>7.4</v>
      </c>
      <c r="G38" s="6" t="s">
        <v>747</v>
      </c>
      <c r="H38" s="6">
        <v>6.5</v>
      </c>
      <c r="J38" s="6">
        <v>5.2</v>
      </c>
      <c r="K38" s="6">
        <v>11.1</v>
      </c>
      <c r="L38" s="6">
        <v>4.2</v>
      </c>
    </row>
    <row r="39" spans="1:24" s="16" customFormat="1" ht="12.75" customHeight="1" x14ac:dyDescent="0.2">
      <c r="A39" s="104" t="s">
        <v>34</v>
      </c>
      <c r="B39" s="6">
        <v>1.9</v>
      </c>
      <c r="C39" s="6">
        <v>4.2</v>
      </c>
      <c r="D39" s="6">
        <v>1.8</v>
      </c>
      <c r="E39" s="3"/>
      <c r="F39" s="6">
        <v>1.3</v>
      </c>
      <c r="G39" s="6">
        <v>4.4000000000000004</v>
      </c>
      <c r="H39" s="6">
        <v>1.5</v>
      </c>
      <c r="I39" s="3"/>
      <c r="J39" s="6">
        <v>1.8</v>
      </c>
      <c r="K39" s="6">
        <v>2.6</v>
      </c>
      <c r="L39" s="6">
        <v>1.4</v>
      </c>
      <c r="M39" s="3"/>
      <c r="N39" s="3"/>
      <c r="O39" s="3"/>
      <c r="P39" s="3"/>
      <c r="Q39" s="3"/>
      <c r="R39" s="3"/>
      <c r="S39" s="3"/>
      <c r="T39" s="3"/>
      <c r="U39" s="3"/>
      <c r="V39" s="3"/>
      <c r="W39" s="3"/>
      <c r="X39" s="3"/>
    </row>
    <row r="40" spans="1:24" ht="12.75" customHeight="1" x14ac:dyDescent="0.2">
      <c r="A40" s="104" t="s">
        <v>35</v>
      </c>
      <c r="B40" s="6">
        <v>3.5</v>
      </c>
      <c r="C40" s="6">
        <v>10.1</v>
      </c>
      <c r="D40" s="6">
        <v>3</v>
      </c>
      <c r="F40" s="6" t="s">
        <v>747</v>
      </c>
      <c r="G40" s="6" t="s">
        <v>747</v>
      </c>
      <c r="H40" s="6">
        <v>2.5</v>
      </c>
      <c r="J40" s="6">
        <v>3.5</v>
      </c>
      <c r="K40" s="6">
        <v>9.8000000000000007</v>
      </c>
      <c r="L40" s="6">
        <v>3</v>
      </c>
    </row>
    <row r="41" spans="1:24" s="52" customFormat="1" ht="21.95" customHeight="1" x14ac:dyDescent="0.2">
      <c r="A41" s="33" t="s">
        <v>328</v>
      </c>
      <c r="B41" s="6">
        <v>1.7</v>
      </c>
      <c r="C41" s="6">
        <v>4.0999999999999996</v>
      </c>
      <c r="D41" s="6">
        <v>1.4</v>
      </c>
      <c r="E41" s="3"/>
      <c r="F41" s="6">
        <v>1.3</v>
      </c>
      <c r="G41" s="6">
        <v>3.7</v>
      </c>
      <c r="H41" s="6">
        <v>1.3</v>
      </c>
      <c r="I41" s="3"/>
      <c r="J41" s="6">
        <v>1.7</v>
      </c>
      <c r="K41" s="6">
        <v>3.5</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1.7</v>
      </c>
      <c r="C44" s="6">
        <v>3.8</v>
      </c>
      <c r="D44" s="6">
        <v>1.5</v>
      </c>
      <c r="E44" s="3"/>
      <c r="F44" s="6">
        <v>1.2</v>
      </c>
      <c r="G44" s="6">
        <v>3.7</v>
      </c>
      <c r="H44" s="6">
        <v>1.3</v>
      </c>
      <c r="I44" s="3"/>
      <c r="J44" s="6">
        <v>1.6</v>
      </c>
      <c r="K44" s="6">
        <v>2.9</v>
      </c>
      <c r="L44" s="6">
        <v>1.3</v>
      </c>
      <c r="N44" s="16"/>
      <c r="O44" s="16"/>
      <c r="P44" s="16"/>
      <c r="Q44" s="16"/>
      <c r="R44" s="16"/>
      <c r="S44" s="16"/>
      <c r="T44" s="16"/>
      <c r="U44" s="16"/>
      <c r="V44" s="16"/>
      <c r="W44" s="16"/>
      <c r="X44" s="16"/>
    </row>
    <row r="45" spans="1:24" ht="12.75" customHeight="1" x14ac:dyDescent="0.2">
      <c r="A45" s="28" t="s">
        <v>39</v>
      </c>
      <c r="B45" s="6">
        <v>1.7</v>
      </c>
      <c r="C45" s="6">
        <v>3.7</v>
      </c>
      <c r="D45" s="6">
        <v>1.5</v>
      </c>
      <c r="F45" s="6">
        <v>1.2</v>
      </c>
      <c r="G45" s="6">
        <v>3.7</v>
      </c>
      <c r="H45" s="6">
        <v>1.3</v>
      </c>
      <c r="J45" s="6">
        <v>1.6</v>
      </c>
      <c r="K45" s="6">
        <v>2.6</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5.6</v>
      </c>
      <c r="C49" s="6">
        <v>13.8</v>
      </c>
      <c r="D49" s="6">
        <v>4.8</v>
      </c>
      <c r="E49" s="3"/>
      <c r="F49" s="6">
        <v>7.6</v>
      </c>
      <c r="G49" s="6" t="s">
        <v>747</v>
      </c>
      <c r="H49" s="6">
        <v>7.1</v>
      </c>
      <c r="I49" s="3"/>
      <c r="J49" s="6">
        <v>5.8</v>
      </c>
      <c r="K49" s="6">
        <v>14.4</v>
      </c>
      <c r="L49" s="6">
        <v>5.0999999999999996</v>
      </c>
      <c r="M49" s="3"/>
      <c r="N49" s="3"/>
      <c r="O49" s="3"/>
      <c r="P49" s="3"/>
      <c r="Q49" s="3"/>
      <c r="R49" s="3"/>
      <c r="S49" s="3"/>
      <c r="T49" s="3"/>
      <c r="U49" s="3"/>
      <c r="V49" s="3"/>
      <c r="W49" s="3"/>
      <c r="X49" s="3"/>
    </row>
    <row r="50" spans="1:24" ht="12.75" customHeight="1" x14ac:dyDescent="0.2">
      <c r="A50" s="104" t="s">
        <v>34</v>
      </c>
      <c r="B50" s="6">
        <v>2.2000000000000002</v>
      </c>
      <c r="C50" s="6">
        <v>4.9000000000000004</v>
      </c>
      <c r="D50" s="6">
        <v>2.1</v>
      </c>
      <c r="F50" s="6">
        <v>1.2</v>
      </c>
      <c r="G50" s="6">
        <v>4.9000000000000004</v>
      </c>
      <c r="H50" s="6">
        <v>1.6</v>
      </c>
      <c r="J50" s="6">
        <v>2</v>
      </c>
      <c r="K50" s="6">
        <v>4.3</v>
      </c>
      <c r="L50" s="6">
        <v>1.9</v>
      </c>
    </row>
    <row r="51" spans="1:24" ht="12.75" customHeight="1" x14ac:dyDescent="0.2">
      <c r="A51" s="104" t="s">
        <v>35</v>
      </c>
      <c r="B51" s="6">
        <v>3.3</v>
      </c>
      <c r="C51" s="6">
        <v>10.1</v>
      </c>
      <c r="D51" s="6">
        <v>2.9</v>
      </c>
      <c r="F51" s="6">
        <v>2.6</v>
      </c>
      <c r="G51" s="6" t="s">
        <v>747</v>
      </c>
      <c r="H51" s="6">
        <v>2.7</v>
      </c>
      <c r="J51" s="6">
        <v>3.3</v>
      </c>
      <c r="K51" s="6">
        <v>10.1</v>
      </c>
      <c r="L51" s="6">
        <v>2.8</v>
      </c>
    </row>
    <row r="52" spans="1:24" s="52" customFormat="1" ht="21.95" customHeight="1" x14ac:dyDescent="0.2">
      <c r="A52" s="33" t="s">
        <v>328</v>
      </c>
      <c r="B52" s="6">
        <v>1.8</v>
      </c>
      <c r="C52" s="6">
        <v>4.4000000000000004</v>
      </c>
      <c r="D52" s="6">
        <v>1.5</v>
      </c>
      <c r="E52" s="3"/>
      <c r="F52" s="6">
        <v>1.4</v>
      </c>
      <c r="G52" s="6">
        <v>4.2</v>
      </c>
      <c r="H52" s="6">
        <v>1.4</v>
      </c>
      <c r="I52" s="3"/>
      <c r="J52" s="6">
        <v>1.8</v>
      </c>
      <c r="K52" s="6">
        <v>4.2</v>
      </c>
      <c r="L52" s="6">
        <v>1.5</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2</v>
      </c>
      <c r="C55" s="6">
        <v>4.4000000000000004</v>
      </c>
      <c r="D55" s="6">
        <v>1.7</v>
      </c>
      <c r="F55" s="6">
        <v>1.3</v>
      </c>
      <c r="G55" s="6">
        <v>4.3</v>
      </c>
      <c r="H55" s="6">
        <v>1.4</v>
      </c>
      <c r="J55" s="6">
        <v>1.9</v>
      </c>
      <c r="K55" s="6">
        <v>4</v>
      </c>
      <c r="L55" s="6">
        <v>1.6</v>
      </c>
    </row>
    <row r="56" spans="1:24" ht="12.75" customHeight="1" x14ac:dyDescent="0.2">
      <c r="A56" s="28" t="s">
        <v>39</v>
      </c>
      <c r="B56" s="6">
        <v>2</v>
      </c>
      <c r="C56" s="6">
        <v>4.4000000000000004</v>
      </c>
      <c r="D56" s="6">
        <v>1.8</v>
      </c>
      <c r="F56" s="6">
        <v>1.2</v>
      </c>
      <c r="G56" s="6">
        <v>4.2</v>
      </c>
      <c r="H56" s="6">
        <v>1.4</v>
      </c>
      <c r="J56" s="6">
        <v>1.9</v>
      </c>
      <c r="K56" s="6">
        <v>4</v>
      </c>
      <c r="L56" s="6">
        <v>1.7</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35</v>
      </c>
      <c r="C14" s="6">
        <v>28</v>
      </c>
      <c r="D14" s="6">
        <v>31.2</v>
      </c>
      <c r="F14" s="6" t="s">
        <v>747</v>
      </c>
      <c r="G14" s="6" t="s">
        <v>747</v>
      </c>
      <c r="H14" s="6" t="s">
        <v>747</v>
      </c>
      <c r="J14" s="6">
        <v>35.799999999999997</v>
      </c>
      <c r="K14" s="6">
        <v>28.7</v>
      </c>
      <c r="L14" s="6">
        <v>31.5</v>
      </c>
      <c r="N14" s="6">
        <v>2.1</v>
      </c>
      <c r="O14" s="6">
        <v>4.4000000000000004</v>
      </c>
      <c r="P14" s="6">
        <v>1.9</v>
      </c>
    </row>
    <row r="15" spans="1:16" x14ac:dyDescent="0.2">
      <c r="A15" s="104" t="s">
        <v>34</v>
      </c>
      <c r="B15" s="6">
        <v>62.9</v>
      </c>
      <c r="C15" s="6">
        <v>54.2</v>
      </c>
      <c r="D15" s="6">
        <v>57.6</v>
      </c>
      <c r="F15" s="6">
        <v>31</v>
      </c>
      <c r="G15" s="6">
        <v>21.2</v>
      </c>
      <c r="H15" s="6">
        <v>37.1</v>
      </c>
      <c r="J15" s="6">
        <v>60.4</v>
      </c>
      <c r="K15" s="6">
        <v>54.6</v>
      </c>
      <c r="L15" s="6">
        <v>48.5</v>
      </c>
      <c r="N15" s="6">
        <v>0.3</v>
      </c>
      <c r="O15" s="6">
        <v>0.7</v>
      </c>
      <c r="P15" s="6">
        <v>0.3</v>
      </c>
    </row>
    <row r="16" spans="1:16" x14ac:dyDescent="0.2">
      <c r="A16" s="104" t="s">
        <v>35</v>
      </c>
      <c r="B16" s="6">
        <v>45.8</v>
      </c>
      <c r="C16" s="6">
        <v>31</v>
      </c>
      <c r="D16" s="6">
        <v>43.4</v>
      </c>
      <c r="F16" s="6">
        <v>28.2</v>
      </c>
      <c r="G16" s="6">
        <v>15.3</v>
      </c>
      <c r="H16" s="6">
        <v>31.7</v>
      </c>
      <c r="J16" s="6">
        <v>49.7</v>
      </c>
      <c r="K16" s="6">
        <v>34.200000000000003</v>
      </c>
      <c r="L16" s="6">
        <v>45.5</v>
      </c>
      <c r="N16" s="6">
        <v>0.8</v>
      </c>
      <c r="O16" s="6">
        <v>1.7</v>
      </c>
      <c r="P16" s="6">
        <v>0.7</v>
      </c>
    </row>
    <row r="17" spans="1:16" s="52" customFormat="1" ht="21.95" customHeight="1" x14ac:dyDescent="0.2">
      <c r="A17" s="33" t="s">
        <v>328</v>
      </c>
      <c r="B17" s="6">
        <v>69.599999999999994</v>
      </c>
      <c r="C17" s="6">
        <v>53.8</v>
      </c>
      <c r="D17" s="6">
        <v>69.099999999999994</v>
      </c>
      <c r="E17" s="3"/>
      <c r="F17" s="6">
        <v>42.4</v>
      </c>
      <c r="G17" s="6">
        <v>26.2</v>
      </c>
      <c r="H17" s="6">
        <v>49.7</v>
      </c>
      <c r="I17" s="3"/>
      <c r="J17" s="6">
        <v>65.7</v>
      </c>
      <c r="K17" s="6">
        <v>52.2</v>
      </c>
      <c r="L17" s="6">
        <v>61.3</v>
      </c>
      <c r="M17" s="3"/>
      <c r="N17" s="6">
        <v>0.4</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68.400000000000006</v>
      </c>
      <c r="C20" s="6">
        <v>54.1</v>
      </c>
      <c r="D20" s="6">
        <v>68</v>
      </c>
      <c r="F20" s="6">
        <v>37.5</v>
      </c>
      <c r="G20" s="6">
        <v>24.2</v>
      </c>
      <c r="H20" s="6">
        <v>44.3</v>
      </c>
      <c r="J20" s="6">
        <v>63.7</v>
      </c>
      <c r="K20" s="6">
        <v>53</v>
      </c>
      <c r="L20" s="6">
        <v>58.6</v>
      </c>
      <c r="N20" s="6">
        <v>0.3</v>
      </c>
      <c r="O20" s="6">
        <v>0.7</v>
      </c>
      <c r="P20" s="6">
        <v>0.3</v>
      </c>
    </row>
    <row r="21" spans="1:16" x14ac:dyDescent="0.2">
      <c r="A21" s="28" t="s">
        <v>39</v>
      </c>
      <c r="B21" s="6">
        <v>68</v>
      </c>
      <c r="C21" s="6">
        <v>54.3</v>
      </c>
      <c r="D21" s="6">
        <v>66.8</v>
      </c>
      <c r="F21" s="6">
        <v>37.4</v>
      </c>
      <c r="G21" s="6">
        <v>24</v>
      </c>
      <c r="H21" s="6">
        <v>44.1</v>
      </c>
      <c r="J21" s="6">
        <v>63.4</v>
      </c>
      <c r="K21" s="6">
        <v>53.4</v>
      </c>
      <c r="L21" s="6">
        <v>57</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3" t="s">
        <v>661</v>
      </c>
      <c r="O28" s="503"/>
      <c r="P28" s="503"/>
    </row>
    <row r="29" spans="1:16" x14ac:dyDescent="0.2">
      <c r="A29" s="4"/>
      <c r="B29" s="487" t="s">
        <v>155</v>
      </c>
      <c r="C29" s="487"/>
      <c r="D29" s="487"/>
      <c r="F29" s="489" t="s">
        <v>662</v>
      </c>
      <c r="G29" s="489"/>
      <c r="H29" s="489"/>
      <c r="J29" s="487" t="s">
        <v>663</v>
      </c>
      <c r="K29" s="487"/>
      <c r="L29" s="487"/>
      <c r="N29" s="491" t="s">
        <v>664</v>
      </c>
      <c r="O29" s="491"/>
      <c r="P29" s="491"/>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25.6</v>
      </c>
      <c r="C37" s="6">
        <v>21.5</v>
      </c>
      <c r="D37" s="6">
        <v>25.1</v>
      </c>
      <c r="F37" s="6" t="s">
        <v>747</v>
      </c>
      <c r="G37" s="6" t="s">
        <v>747</v>
      </c>
      <c r="H37" s="6" t="s">
        <v>747</v>
      </c>
      <c r="J37" s="6">
        <v>26.3</v>
      </c>
      <c r="K37" s="6">
        <v>22.2</v>
      </c>
      <c r="L37" s="6">
        <v>25.5</v>
      </c>
      <c r="N37" s="6">
        <v>2.5</v>
      </c>
      <c r="O37" s="6">
        <v>5</v>
      </c>
      <c r="P37" s="6">
        <v>2.4</v>
      </c>
    </row>
    <row r="38" spans="1:16" x14ac:dyDescent="0.2">
      <c r="A38" s="104" t="s">
        <v>34</v>
      </c>
      <c r="B38" s="6">
        <v>46.3</v>
      </c>
      <c r="C38" s="6">
        <v>39.799999999999997</v>
      </c>
      <c r="D38" s="6">
        <v>45</v>
      </c>
      <c r="F38" s="6">
        <v>24.8</v>
      </c>
      <c r="G38" s="6">
        <v>19</v>
      </c>
      <c r="H38" s="6">
        <v>30.8</v>
      </c>
      <c r="J38" s="6">
        <v>44</v>
      </c>
      <c r="K38" s="6">
        <v>39.799999999999997</v>
      </c>
      <c r="L38" s="6">
        <v>36.6</v>
      </c>
      <c r="N38" s="6">
        <v>0.4</v>
      </c>
      <c r="O38" s="6">
        <v>0.9</v>
      </c>
      <c r="P38" s="6">
        <v>0.4</v>
      </c>
    </row>
    <row r="39" spans="1:16" x14ac:dyDescent="0.2">
      <c r="A39" s="104" t="s">
        <v>35</v>
      </c>
      <c r="B39" s="6">
        <v>33.299999999999997</v>
      </c>
      <c r="C39" s="6">
        <v>23.1</v>
      </c>
      <c r="D39" s="6">
        <v>31.9</v>
      </c>
      <c r="F39" s="6">
        <v>23.6</v>
      </c>
      <c r="G39" s="6" t="s">
        <v>747</v>
      </c>
      <c r="H39" s="6">
        <v>25.9</v>
      </c>
      <c r="J39" s="6">
        <v>37.700000000000003</v>
      </c>
      <c r="K39" s="6">
        <v>25.5</v>
      </c>
      <c r="L39" s="6">
        <v>34.5</v>
      </c>
      <c r="N39" s="6">
        <v>1.1000000000000001</v>
      </c>
      <c r="O39" s="6">
        <v>1.9</v>
      </c>
      <c r="P39" s="6">
        <v>1</v>
      </c>
    </row>
    <row r="40" spans="1:16" s="52" customFormat="1" ht="21.95" customHeight="1" x14ac:dyDescent="0.2">
      <c r="A40" s="33" t="s">
        <v>328</v>
      </c>
      <c r="B40" s="6">
        <v>52.6</v>
      </c>
      <c r="C40" s="6">
        <v>40.299999999999997</v>
      </c>
      <c r="D40" s="6">
        <v>58</v>
      </c>
      <c r="E40" s="3"/>
      <c r="F40" s="6">
        <v>34.700000000000003</v>
      </c>
      <c r="G40" s="6">
        <v>22.4</v>
      </c>
      <c r="H40" s="6">
        <v>41.1</v>
      </c>
      <c r="I40" s="3"/>
      <c r="J40" s="6">
        <v>50.1</v>
      </c>
      <c r="K40" s="6">
        <v>38.1</v>
      </c>
      <c r="L40" s="6">
        <v>52.9</v>
      </c>
      <c r="M40" s="3"/>
      <c r="N40" s="6">
        <v>0.5</v>
      </c>
      <c r="O40" s="6">
        <v>1</v>
      </c>
      <c r="P40" s="6">
        <v>0.4</v>
      </c>
    </row>
    <row r="41" spans="1:16" x14ac:dyDescent="0.2">
      <c r="A41" s="28"/>
    </row>
    <row r="42" spans="1:16" x14ac:dyDescent="0.2">
      <c r="A42" s="159" t="s">
        <v>294</v>
      </c>
    </row>
    <row r="43" spans="1:16" x14ac:dyDescent="0.2">
      <c r="A43" s="58" t="s">
        <v>329</v>
      </c>
      <c r="B43" s="6">
        <v>50.8</v>
      </c>
      <c r="C43" s="6">
        <v>40.4</v>
      </c>
      <c r="D43" s="6">
        <v>55.7</v>
      </c>
      <c r="F43" s="6">
        <v>29.8</v>
      </c>
      <c r="G43" s="6">
        <v>21.3</v>
      </c>
      <c r="H43" s="6">
        <v>36.4</v>
      </c>
      <c r="J43" s="6">
        <v>46.6</v>
      </c>
      <c r="K43" s="6">
        <v>38.6</v>
      </c>
      <c r="L43" s="6">
        <v>47.7</v>
      </c>
      <c r="N43" s="6">
        <v>0.4</v>
      </c>
      <c r="O43" s="6">
        <v>1</v>
      </c>
      <c r="P43" s="6">
        <v>0.4</v>
      </c>
    </row>
    <row r="44" spans="1:16" x14ac:dyDescent="0.2">
      <c r="A44" s="28" t="s">
        <v>39</v>
      </c>
      <c r="B44" s="6">
        <v>50.1</v>
      </c>
      <c r="C44" s="6">
        <v>40.5</v>
      </c>
      <c r="D44" s="6">
        <v>54.1</v>
      </c>
      <c r="F44" s="6">
        <v>29.7</v>
      </c>
      <c r="G44" s="6">
        <v>21.1</v>
      </c>
      <c r="H44" s="6">
        <v>36.1</v>
      </c>
      <c r="J44" s="6">
        <v>45.8</v>
      </c>
      <c r="K44" s="6">
        <v>38.9</v>
      </c>
      <c r="L44" s="6">
        <v>45.6</v>
      </c>
      <c r="N44" s="6">
        <v>0.4</v>
      </c>
      <c r="O44" s="6">
        <v>0.9</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27.3</v>
      </c>
      <c r="C47" s="6">
        <v>18.8</v>
      </c>
      <c r="D47" s="6">
        <v>26.9</v>
      </c>
      <c r="F47" s="6" t="s">
        <v>747</v>
      </c>
      <c r="G47" s="6" t="s">
        <v>747</v>
      </c>
      <c r="H47" s="6" t="s">
        <v>747</v>
      </c>
      <c r="J47" s="6">
        <v>27.8</v>
      </c>
      <c r="K47" s="6">
        <v>19.100000000000001</v>
      </c>
      <c r="L47" s="6">
        <v>27.1</v>
      </c>
      <c r="N47" s="6">
        <v>3.3</v>
      </c>
      <c r="O47" s="6" t="s">
        <v>747</v>
      </c>
      <c r="P47" s="6">
        <v>3</v>
      </c>
    </row>
    <row r="48" spans="1:16" x14ac:dyDescent="0.2">
      <c r="A48" s="104" t="s">
        <v>34</v>
      </c>
      <c r="B48" s="6">
        <v>44.8</v>
      </c>
      <c r="C48" s="6">
        <v>38.5</v>
      </c>
      <c r="D48" s="6">
        <v>43.9</v>
      </c>
      <c r="F48" s="6">
        <v>18.600000000000001</v>
      </c>
      <c r="G48" s="6" t="s">
        <v>747</v>
      </c>
      <c r="H48" s="6">
        <v>20.7</v>
      </c>
      <c r="J48" s="6">
        <v>43.9</v>
      </c>
      <c r="K48" s="6">
        <v>39.299999999999997</v>
      </c>
      <c r="L48" s="6">
        <v>41.1</v>
      </c>
      <c r="N48" s="6">
        <v>0.5</v>
      </c>
      <c r="O48" s="6">
        <v>1</v>
      </c>
      <c r="P48" s="6">
        <v>0.5</v>
      </c>
    </row>
    <row r="49" spans="1:24" x14ac:dyDescent="0.2">
      <c r="A49" s="104" t="s">
        <v>35</v>
      </c>
      <c r="B49" s="6">
        <v>33</v>
      </c>
      <c r="C49" s="6">
        <v>20.9</v>
      </c>
      <c r="D49" s="6">
        <v>32.200000000000003</v>
      </c>
      <c r="F49" s="6">
        <v>15.4</v>
      </c>
      <c r="G49" s="6" t="s">
        <v>747</v>
      </c>
      <c r="H49" s="6">
        <v>18.3</v>
      </c>
      <c r="J49" s="6">
        <v>34.700000000000003</v>
      </c>
      <c r="K49" s="6">
        <v>23</v>
      </c>
      <c r="L49" s="6">
        <v>33.4</v>
      </c>
      <c r="N49" s="6">
        <v>1.2</v>
      </c>
      <c r="O49" s="6">
        <v>2.9</v>
      </c>
      <c r="P49" s="6">
        <v>1.1000000000000001</v>
      </c>
      <c r="Q49" s="16"/>
      <c r="R49" s="16"/>
      <c r="S49" s="16"/>
      <c r="T49" s="16"/>
      <c r="U49" s="16"/>
      <c r="V49" s="16"/>
      <c r="W49" s="16"/>
      <c r="X49" s="16"/>
    </row>
    <row r="50" spans="1:24" s="52" customFormat="1" ht="21.95" customHeight="1" x14ac:dyDescent="0.2">
      <c r="A50" s="33" t="s">
        <v>328</v>
      </c>
      <c r="B50" s="6">
        <v>52.8</v>
      </c>
      <c r="C50" s="6">
        <v>39.5</v>
      </c>
      <c r="D50" s="6">
        <v>57.2</v>
      </c>
      <c r="E50" s="3"/>
      <c r="F50" s="6">
        <v>24.6</v>
      </c>
      <c r="G50" s="6">
        <v>13.7</v>
      </c>
      <c r="H50" s="6">
        <v>28.1</v>
      </c>
      <c r="I50" s="3"/>
      <c r="J50" s="6">
        <v>51.5</v>
      </c>
      <c r="K50" s="6">
        <v>39.9</v>
      </c>
      <c r="L50" s="6">
        <v>55.4</v>
      </c>
      <c r="M50" s="3"/>
      <c r="N50" s="6">
        <v>0.6</v>
      </c>
      <c r="O50" s="6">
        <v>1.2</v>
      </c>
      <c r="P50" s="6">
        <v>0.5</v>
      </c>
    </row>
    <row r="51" spans="1:24" x14ac:dyDescent="0.2">
      <c r="A51" s="28"/>
    </row>
    <row r="52" spans="1:24" x14ac:dyDescent="0.2">
      <c r="A52" s="159" t="s">
        <v>294</v>
      </c>
    </row>
    <row r="53" spans="1:24" x14ac:dyDescent="0.2">
      <c r="A53" s="58" t="s">
        <v>329</v>
      </c>
      <c r="B53" s="6">
        <v>51.3</v>
      </c>
      <c r="C53" s="6">
        <v>39.5</v>
      </c>
      <c r="D53" s="6">
        <v>55.3</v>
      </c>
      <c r="F53" s="6">
        <v>22.7</v>
      </c>
      <c r="G53" s="6" t="s">
        <v>747</v>
      </c>
      <c r="H53" s="6">
        <v>25.4</v>
      </c>
      <c r="J53" s="6">
        <v>49.6</v>
      </c>
      <c r="K53" s="6">
        <v>40.1</v>
      </c>
      <c r="L53" s="6">
        <v>52.8</v>
      </c>
      <c r="N53" s="6">
        <v>0.5</v>
      </c>
      <c r="O53" s="6">
        <v>1.1000000000000001</v>
      </c>
      <c r="P53" s="6">
        <v>0.5</v>
      </c>
    </row>
    <row r="54" spans="1:24" x14ac:dyDescent="0.2">
      <c r="A54" s="28" t="s">
        <v>39</v>
      </c>
      <c r="B54" s="6">
        <v>50.7</v>
      </c>
      <c r="C54" s="6">
        <v>39.4</v>
      </c>
      <c r="D54" s="6">
        <v>53.7</v>
      </c>
      <c r="F54" s="6">
        <v>22.7</v>
      </c>
      <c r="G54" s="6" t="s">
        <v>747</v>
      </c>
      <c r="H54" s="6">
        <v>25.4</v>
      </c>
      <c r="J54" s="6">
        <v>49</v>
      </c>
      <c r="K54" s="6">
        <v>40</v>
      </c>
      <c r="L54" s="6">
        <v>51</v>
      </c>
      <c r="N54" s="6">
        <v>0.5</v>
      </c>
      <c r="O54" s="6">
        <v>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2.2999999999999998</v>
      </c>
      <c r="C13" s="6">
        <v>3.9</v>
      </c>
      <c r="D13" s="6">
        <v>1.9</v>
      </c>
      <c r="F13" s="6">
        <v>1.7</v>
      </c>
      <c r="G13" s="6" t="s">
        <v>747</v>
      </c>
      <c r="H13" s="6">
        <v>1.5</v>
      </c>
      <c r="J13" s="6">
        <v>0.3</v>
      </c>
      <c r="K13" s="6" t="s">
        <v>747</v>
      </c>
      <c r="L13" s="6">
        <v>0.2</v>
      </c>
      <c r="N13" s="6">
        <v>6.7</v>
      </c>
      <c r="O13" s="6">
        <v>13.9</v>
      </c>
      <c r="P13" s="6">
        <v>6</v>
      </c>
    </row>
    <row r="14" spans="1:20" ht="12.75" customHeight="1" x14ac:dyDescent="0.2">
      <c r="A14" s="104" t="s">
        <v>34</v>
      </c>
      <c r="B14" s="6">
        <v>0.7</v>
      </c>
      <c r="C14" s="6">
        <v>1.5</v>
      </c>
      <c r="D14" s="6">
        <v>0.7</v>
      </c>
      <c r="F14" s="6">
        <v>0.7</v>
      </c>
      <c r="G14" s="6">
        <v>1.5</v>
      </c>
      <c r="H14" s="6">
        <v>0.7</v>
      </c>
      <c r="J14" s="6">
        <v>0.1</v>
      </c>
      <c r="K14" s="6">
        <v>0.2</v>
      </c>
      <c r="L14" s="6">
        <v>0.1</v>
      </c>
      <c r="N14" s="6">
        <v>1.6</v>
      </c>
      <c r="O14" s="6">
        <v>3.5</v>
      </c>
      <c r="P14" s="6">
        <v>1.5</v>
      </c>
    </row>
    <row r="15" spans="1:20" ht="12.75" customHeight="1" x14ac:dyDescent="0.2">
      <c r="A15" s="104" t="s">
        <v>35</v>
      </c>
      <c r="B15" s="6">
        <v>1.1000000000000001</v>
      </c>
      <c r="C15" s="6">
        <v>3.2</v>
      </c>
      <c r="D15" s="6">
        <v>1.1000000000000001</v>
      </c>
      <c r="F15" s="6">
        <v>1</v>
      </c>
      <c r="G15" s="6">
        <v>3.6</v>
      </c>
      <c r="H15" s="6">
        <v>1</v>
      </c>
      <c r="J15" s="6">
        <v>0.2</v>
      </c>
      <c r="K15" s="6" t="s">
        <v>747</v>
      </c>
      <c r="L15" s="6">
        <v>0.2</v>
      </c>
      <c r="N15" s="6">
        <v>3.3</v>
      </c>
      <c r="O15" s="6">
        <v>7.1</v>
      </c>
      <c r="P15" s="6">
        <v>3</v>
      </c>
    </row>
    <row r="16" spans="1:20" s="52" customFormat="1" ht="21.95" customHeight="1" x14ac:dyDescent="0.2">
      <c r="A16" s="33" t="s">
        <v>328</v>
      </c>
      <c r="B16" s="6">
        <v>0.6</v>
      </c>
      <c r="C16" s="6">
        <v>1.3</v>
      </c>
      <c r="D16" s="6">
        <v>0.5</v>
      </c>
      <c r="E16" s="3"/>
      <c r="F16" s="6">
        <v>0.6</v>
      </c>
      <c r="G16" s="6">
        <v>1.3</v>
      </c>
      <c r="H16" s="6">
        <v>0.5</v>
      </c>
      <c r="I16" s="3"/>
      <c r="J16" s="6">
        <v>0.1</v>
      </c>
      <c r="K16" s="6">
        <v>0.2</v>
      </c>
      <c r="L16" s="6">
        <v>0.1</v>
      </c>
      <c r="M16" s="3"/>
      <c r="N16" s="6">
        <v>1.5</v>
      </c>
      <c r="O16" s="6">
        <v>3.3</v>
      </c>
      <c r="P16" s="6">
        <v>1.4</v>
      </c>
    </row>
    <row r="17" spans="1:20" ht="12.75" customHeight="1" x14ac:dyDescent="0.2">
      <c r="A17" s="28"/>
    </row>
    <row r="18" spans="1:20" ht="12.75" customHeight="1" x14ac:dyDescent="0.2">
      <c r="A18" s="159" t="s">
        <v>294</v>
      </c>
    </row>
    <row r="19" spans="1:20" ht="12.75" customHeight="1" x14ac:dyDescent="0.2">
      <c r="A19" s="58" t="s">
        <v>329</v>
      </c>
      <c r="B19" s="6">
        <v>0.6</v>
      </c>
      <c r="C19" s="6">
        <v>1.3</v>
      </c>
      <c r="D19" s="6">
        <v>0.5</v>
      </c>
      <c r="F19" s="6">
        <v>0.6</v>
      </c>
      <c r="G19" s="6">
        <v>1.3</v>
      </c>
      <c r="H19" s="6">
        <v>0.5</v>
      </c>
      <c r="J19" s="6">
        <v>0.1</v>
      </c>
      <c r="K19" s="6">
        <v>0.2</v>
      </c>
      <c r="L19" s="6">
        <v>0.1</v>
      </c>
      <c r="N19" s="6">
        <v>1.5</v>
      </c>
      <c r="O19" s="6">
        <v>3.3</v>
      </c>
      <c r="P19" s="6">
        <v>1.3</v>
      </c>
    </row>
    <row r="20" spans="1:20" ht="12.75" customHeight="1" x14ac:dyDescent="0.2">
      <c r="A20" s="28" t="s">
        <v>39</v>
      </c>
      <c r="B20" s="6">
        <v>0.6</v>
      </c>
      <c r="C20" s="6">
        <v>1.3</v>
      </c>
      <c r="D20" s="6">
        <v>0.6</v>
      </c>
      <c r="F20" s="6">
        <v>0.6</v>
      </c>
      <c r="G20" s="6">
        <v>1.3</v>
      </c>
      <c r="H20" s="6">
        <v>0.5</v>
      </c>
      <c r="J20" s="6">
        <v>0.1</v>
      </c>
      <c r="K20" s="6">
        <v>0.2</v>
      </c>
      <c r="L20" s="6">
        <v>0.1</v>
      </c>
      <c r="N20" s="6">
        <v>1.5</v>
      </c>
      <c r="O20" s="6">
        <v>3.2</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5" t="s">
        <v>622</v>
      </c>
      <c r="O31" s="490"/>
      <c r="P31" s="490"/>
    </row>
    <row r="32" spans="1:20" x14ac:dyDescent="0.2">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3.1</v>
      </c>
      <c r="C39" s="6">
        <v>4.8</v>
      </c>
      <c r="D39" s="6">
        <v>2.6</v>
      </c>
      <c r="F39" s="6">
        <v>2.1</v>
      </c>
      <c r="G39" s="6" t="s">
        <v>747</v>
      </c>
      <c r="H39" s="6">
        <v>2</v>
      </c>
      <c r="J39" s="6" t="s">
        <v>747</v>
      </c>
      <c r="K39" s="6" t="s">
        <v>747</v>
      </c>
      <c r="L39" s="6">
        <v>0.4</v>
      </c>
      <c r="N39" s="6">
        <v>9</v>
      </c>
      <c r="O39" s="6">
        <v>17.2</v>
      </c>
      <c r="P39" s="6">
        <v>8.1999999999999993</v>
      </c>
    </row>
    <row r="40" spans="1:20" ht="12.75" customHeight="1" x14ac:dyDescent="0.2">
      <c r="A40" s="104" t="s">
        <v>34</v>
      </c>
      <c r="B40" s="6">
        <v>1</v>
      </c>
      <c r="C40" s="6">
        <v>2</v>
      </c>
      <c r="D40" s="6">
        <v>0.9</v>
      </c>
      <c r="F40" s="6">
        <v>1</v>
      </c>
      <c r="G40" s="6">
        <v>2</v>
      </c>
      <c r="H40" s="6">
        <v>0.9</v>
      </c>
      <c r="J40" s="6">
        <v>0.2</v>
      </c>
      <c r="K40" s="6">
        <v>0.4</v>
      </c>
      <c r="L40" s="6">
        <v>0.2</v>
      </c>
      <c r="N40" s="6">
        <v>1.9</v>
      </c>
      <c r="O40" s="6">
        <v>4.3</v>
      </c>
      <c r="P40" s="6">
        <v>1.8</v>
      </c>
    </row>
    <row r="41" spans="1:20" ht="12.75" customHeight="1" x14ac:dyDescent="0.2">
      <c r="A41" s="104" t="s">
        <v>35</v>
      </c>
      <c r="B41" s="6">
        <v>1.5</v>
      </c>
      <c r="C41" s="6">
        <v>4.0999999999999996</v>
      </c>
      <c r="D41" s="6">
        <v>1.5</v>
      </c>
      <c r="F41" s="6">
        <v>1.3</v>
      </c>
      <c r="G41" s="6">
        <v>4.8</v>
      </c>
      <c r="H41" s="6">
        <v>1.4</v>
      </c>
      <c r="J41" s="6">
        <v>0.3</v>
      </c>
      <c r="K41" s="6" t="s">
        <v>747</v>
      </c>
      <c r="L41" s="6">
        <v>0.3</v>
      </c>
      <c r="N41" s="6">
        <v>4.2</v>
      </c>
      <c r="O41" s="6">
        <v>8.6</v>
      </c>
      <c r="P41" s="6">
        <v>3.8</v>
      </c>
    </row>
    <row r="42" spans="1:20" s="52" customFormat="1" ht="21.95" customHeight="1" x14ac:dyDescent="0.2">
      <c r="A42" s="33" t="s">
        <v>328</v>
      </c>
      <c r="B42" s="6">
        <v>0.8</v>
      </c>
      <c r="C42" s="6">
        <v>1.7</v>
      </c>
      <c r="D42" s="6">
        <v>0.7</v>
      </c>
      <c r="E42" s="3"/>
      <c r="F42" s="6">
        <v>0.7</v>
      </c>
      <c r="G42" s="6">
        <v>1.7</v>
      </c>
      <c r="H42" s="6">
        <v>0.7</v>
      </c>
      <c r="I42" s="3"/>
      <c r="J42" s="6">
        <v>0.2</v>
      </c>
      <c r="K42" s="6">
        <v>0.3</v>
      </c>
      <c r="L42" s="6">
        <v>0.1</v>
      </c>
      <c r="M42" s="3"/>
      <c r="N42" s="6">
        <v>1.9</v>
      </c>
      <c r="O42" s="6">
        <v>4.0999999999999996</v>
      </c>
      <c r="P42" s="6">
        <v>1.7</v>
      </c>
    </row>
    <row r="43" spans="1:20" ht="12.75" customHeight="1" x14ac:dyDescent="0.2">
      <c r="A43" s="28"/>
    </row>
    <row r="44" spans="1:20" ht="12.75" customHeight="1" x14ac:dyDescent="0.2">
      <c r="A44" s="159" t="s">
        <v>294</v>
      </c>
    </row>
    <row r="45" spans="1:20" ht="12.75" customHeight="1" x14ac:dyDescent="0.2">
      <c r="A45" s="58" t="s">
        <v>329</v>
      </c>
      <c r="B45" s="6">
        <v>0.8</v>
      </c>
      <c r="C45" s="6">
        <v>1.7</v>
      </c>
      <c r="D45" s="6">
        <v>0.7</v>
      </c>
      <c r="F45" s="6">
        <v>0.8</v>
      </c>
      <c r="G45" s="6">
        <v>1.8</v>
      </c>
      <c r="H45" s="6">
        <v>0.7</v>
      </c>
      <c r="J45" s="6">
        <v>0.2</v>
      </c>
      <c r="K45" s="6">
        <v>0.3</v>
      </c>
      <c r="L45" s="6">
        <v>0.1</v>
      </c>
      <c r="N45" s="6">
        <v>1.7</v>
      </c>
      <c r="O45" s="6">
        <v>4.0999999999999996</v>
      </c>
      <c r="P45" s="6">
        <v>1.6</v>
      </c>
    </row>
    <row r="46" spans="1:20" ht="12.75" customHeight="1" x14ac:dyDescent="0.2">
      <c r="A46" s="28" t="s">
        <v>39</v>
      </c>
      <c r="B46" s="6">
        <v>0.8</v>
      </c>
      <c r="C46" s="6">
        <v>1.7</v>
      </c>
      <c r="D46" s="6">
        <v>0.7</v>
      </c>
      <c r="F46" s="6">
        <v>0.8</v>
      </c>
      <c r="G46" s="6">
        <v>1.8</v>
      </c>
      <c r="H46" s="6">
        <v>0.7</v>
      </c>
      <c r="J46" s="6">
        <v>0.2</v>
      </c>
      <c r="K46" s="6">
        <v>0.3</v>
      </c>
      <c r="L46" s="6">
        <v>0.1</v>
      </c>
      <c r="N46" s="6">
        <v>1.7</v>
      </c>
      <c r="O46" s="6">
        <v>4</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3.2</v>
      </c>
      <c r="C50" s="6">
        <v>6.6</v>
      </c>
      <c r="D50" s="6">
        <v>2.8</v>
      </c>
      <c r="F50" s="6">
        <v>2.6</v>
      </c>
      <c r="G50" s="6" t="s">
        <v>747</v>
      </c>
      <c r="H50" s="6">
        <v>2.2999999999999998</v>
      </c>
      <c r="J50" s="6" t="s">
        <v>747</v>
      </c>
      <c r="K50" s="6" t="s">
        <v>747</v>
      </c>
      <c r="L50" s="6" t="s">
        <v>747</v>
      </c>
      <c r="N50" s="6">
        <v>9.3000000000000007</v>
      </c>
      <c r="O50" s="6" t="s">
        <v>747</v>
      </c>
      <c r="P50" s="6">
        <v>8.5</v>
      </c>
    </row>
    <row r="51" spans="1:18" ht="12.75" customHeight="1" x14ac:dyDescent="0.2">
      <c r="A51" s="104" t="s">
        <v>34</v>
      </c>
      <c r="B51" s="6">
        <v>1.1000000000000001</v>
      </c>
      <c r="C51" s="6">
        <v>2.1</v>
      </c>
      <c r="D51" s="6">
        <v>1</v>
      </c>
      <c r="F51" s="6">
        <v>1.1000000000000001</v>
      </c>
      <c r="G51" s="6">
        <v>2.2000000000000002</v>
      </c>
      <c r="H51" s="6">
        <v>1</v>
      </c>
      <c r="J51" s="6">
        <v>0.1</v>
      </c>
      <c r="K51" s="6" t="s">
        <v>747</v>
      </c>
      <c r="L51" s="6">
        <v>0.1</v>
      </c>
      <c r="N51" s="6">
        <v>2.7</v>
      </c>
      <c r="O51" s="6">
        <v>5.6</v>
      </c>
      <c r="P51" s="6">
        <v>2.5</v>
      </c>
    </row>
    <row r="52" spans="1:18" s="16" customFormat="1" ht="12.75" customHeight="1" x14ac:dyDescent="0.2">
      <c r="A52" s="104" t="s">
        <v>35</v>
      </c>
      <c r="B52" s="6">
        <v>1.6</v>
      </c>
      <c r="C52" s="6">
        <v>5</v>
      </c>
      <c r="D52" s="6">
        <v>1.6</v>
      </c>
      <c r="E52" s="3"/>
      <c r="F52" s="6">
        <v>1.5</v>
      </c>
      <c r="G52" s="6">
        <v>5.5</v>
      </c>
      <c r="H52" s="6">
        <v>1.6</v>
      </c>
      <c r="I52" s="3"/>
      <c r="J52" s="6">
        <v>0.2</v>
      </c>
      <c r="K52" s="6" t="s">
        <v>747</v>
      </c>
      <c r="L52" s="6">
        <v>0.2</v>
      </c>
      <c r="M52" s="3"/>
      <c r="N52" s="6">
        <v>5.0999999999999996</v>
      </c>
      <c r="O52" s="6">
        <v>11.8</v>
      </c>
      <c r="P52" s="6">
        <v>4.5999999999999996</v>
      </c>
    </row>
    <row r="53" spans="1:18" s="52" customFormat="1" ht="21.95" customHeight="1" x14ac:dyDescent="0.2">
      <c r="A53" s="33" t="s">
        <v>328</v>
      </c>
      <c r="B53" s="6">
        <v>0.9</v>
      </c>
      <c r="C53" s="6">
        <v>1.9</v>
      </c>
      <c r="D53" s="6">
        <v>0.8</v>
      </c>
      <c r="E53" s="3"/>
      <c r="F53" s="6">
        <v>0.8</v>
      </c>
      <c r="G53" s="6">
        <v>1.9</v>
      </c>
      <c r="H53" s="6">
        <v>0.8</v>
      </c>
      <c r="I53" s="3"/>
      <c r="J53" s="6">
        <v>0.1</v>
      </c>
      <c r="K53" s="6">
        <v>0.2</v>
      </c>
      <c r="L53" s="6">
        <v>0.1</v>
      </c>
      <c r="M53" s="3"/>
      <c r="N53" s="6">
        <v>2.5</v>
      </c>
      <c r="O53" s="6">
        <v>5.2</v>
      </c>
      <c r="P53" s="6">
        <v>2.2000000000000002</v>
      </c>
    </row>
    <row r="54" spans="1:18" ht="12.75" customHeight="1" x14ac:dyDescent="0.2">
      <c r="A54" s="28"/>
    </row>
    <row r="55" spans="1:18" ht="12.75" customHeight="1" x14ac:dyDescent="0.2">
      <c r="A55" s="159" t="s">
        <v>294</v>
      </c>
    </row>
    <row r="56" spans="1:18" ht="12.75" customHeight="1" x14ac:dyDescent="0.2">
      <c r="A56" s="58" t="s">
        <v>329</v>
      </c>
      <c r="B56" s="6">
        <v>0.9</v>
      </c>
      <c r="C56" s="6">
        <v>1.9</v>
      </c>
      <c r="D56" s="6">
        <v>0.8</v>
      </c>
      <c r="F56" s="6">
        <v>0.9</v>
      </c>
      <c r="G56" s="6">
        <v>1.9</v>
      </c>
      <c r="H56" s="6">
        <v>0.8</v>
      </c>
      <c r="J56" s="6">
        <v>0.1</v>
      </c>
      <c r="K56" s="6">
        <v>0.2</v>
      </c>
      <c r="L56" s="6">
        <v>0.1</v>
      </c>
      <c r="N56" s="6">
        <v>2.4</v>
      </c>
      <c r="O56" s="6">
        <v>5.2</v>
      </c>
      <c r="P56" s="6">
        <v>2.2000000000000002</v>
      </c>
    </row>
    <row r="57" spans="1:18" ht="12.75" customHeight="1" x14ac:dyDescent="0.2">
      <c r="A57" s="28" t="s">
        <v>39</v>
      </c>
      <c r="B57" s="6">
        <v>0.9</v>
      </c>
      <c r="C57" s="6">
        <v>1.9</v>
      </c>
      <c r="D57" s="6">
        <v>0.8</v>
      </c>
      <c r="F57" s="6">
        <v>0.9</v>
      </c>
      <c r="G57" s="6">
        <v>2</v>
      </c>
      <c r="H57" s="6">
        <v>0.8</v>
      </c>
      <c r="J57" s="6">
        <v>0.1</v>
      </c>
      <c r="K57" s="6">
        <v>0.2</v>
      </c>
      <c r="L57" s="6">
        <v>0.1</v>
      </c>
      <c r="N57" s="6">
        <v>2.5</v>
      </c>
      <c r="O57" s="6">
        <v>5.2</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21.6</v>
      </c>
      <c r="C13" s="6" t="s">
        <v>747</v>
      </c>
      <c r="D13" s="6">
        <v>23.8</v>
      </c>
      <c r="F13" s="6">
        <v>5.5</v>
      </c>
      <c r="G13" s="6" t="s">
        <v>747</v>
      </c>
      <c r="H13" s="6">
        <v>4.7</v>
      </c>
      <c r="J13" s="6">
        <v>24</v>
      </c>
      <c r="K13" s="6" t="s">
        <v>747</v>
      </c>
      <c r="L13" s="6">
        <v>27.2</v>
      </c>
      <c r="N13" s="6">
        <v>6.1</v>
      </c>
      <c r="O13" s="6" t="s">
        <v>747</v>
      </c>
      <c r="P13" s="6">
        <v>5.4</v>
      </c>
      <c r="Q13" s="3"/>
    </row>
    <row r="14" spans="1:32" x14ac:dyDescent="0.2">
      <c r="A14" s="104" t="s">
        <v>34</v>
      </c>
      <c r="B14" s="6">
        <v>46.4</v>
      </c>
      <c r="C14" s="6">
        <v>34.299999999999997</v>
      </c>
      <c r="D14" s="6">
        <v>57</v>
      </c>
      <c r="F14" s="6">
        <v>1.8</v>
      </c>
      <c r="G14" s="6">
        <v>3.6</v>
      </c>
      <c r="H14" s="6">
        <v>1.6</v>
      </c>
      <c r="J14" s="6">
        <v>58.8</v>
      </c>
      <c r="K14" s="6">
        <v>40.799999999999997</v>
      </c>
      <c r="L14" s="6">
        <v>69.400000000000006</v>
      </c>
      <c r="N14" s="6">
        <v>2.2000000000000002</v>
      </c>
      <c r="O14" s="6">
        <v>4.3</v>
      </c>
      <c r="P14" s="6">
        <v>2</v>
      </c>
      <c r="Q14" s="3"/>
    </row>
    <row r="15" spans="1:32" x14ac:dyDescent="0.2">
      <c r="A15" s="104" t="s">
        <v>35</v>
      </c>
      <c r="B15" s="6">
        <v>26.4</v>
      </c>
      <c r="C15" s="6">
        <v>19.100000000000001</v>
      </c>
      <c r="D15" s="6">
        <v>32</v>
      </c>
      <c r="F15" s="6">
        <v>2.6</v>
      </c>
      <c r="G15" s="6">
        <v>8.4</v>
      </c>
      <c r="H15" s="6">
        <v>2.6</v>
      </c>
      <c r="J15" s="6">
        <v>32.4</v>
      </c>
      <c r="K15" s="6">
        <v>16.5</v>
      </c>
      <c r="L15" s="6">
        <v>35.5</v>
      </c>
      <c r="N15" s="6">
        <v>3.2</v>
      </c>
      <c r="O15" s="6">
        <v>7.4</v>
      </c>
      <c r="P15" s="6">
        <v>3</v>
      </c>
      <c r="Q15" s="3"/>
    </row>
    <row r="16" spans="1:32" s="52" customFormat="1" ht="21.95" customHeight="1" x14ac:dyDescent="0.2">
      <c r="A16" s="33" t="s">
        <v>328</v>
      </c>
      <c r="B16" s="6">
        <v>57.1</v>
      </c>
      <c r="C16" s="6">
        <v>40</v>
      </c>
      <c r="D16" s="6">
        <v>69.400000000000006</v>
      </c>
      <c r="E16" s="58"/>
      <c r="F16" s="6">
        <v>1.4</v>
      </c>
      <c r="G16" s="6">
        <v>3.2</v>
      </c>
      <c r="H16" s="6">
        <v>1.3</v>
      </c>
      <c r="I16" s="58"/>
      <c r="J16" s="6">
        <v>69.7</v>
      </c>
      <c r="K16" s="6">
        <v>45.4</v>
      </c>
      <c r="L16" s="6">
        <v>81.8</v>
      </c>
      <c r="M16" s="58"/>
      <c r="N16" s="6">
        <v>1.7</v>
      </c>
      <c r="O16" s="6">
        <v>3.6</v>
      </c>
      <c r="P16" s="6">
        <v>1.6</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55.4</v>
      </c>
      <c r="C19" s="6">
        <v>39.1</v>
      </c>
      <c r="D19" s="6">
        <v>67.3</v>
      </c>
      <c r="F19" s="6">
        <v>1.4</v>
      </c>
      <c r="G19" s="6">
        <v>3.2</v>
      </c>
      <c r="H19" s="6">
        <v>1.3</v>
      </c>
      <c r="J19" s="6">
        <v>68.599999999999994</v>
      </c>
      <c r="K19" s="6">
        <v>45.1</v>
      </c>
      <c r="L19" s="6">
        <v>80.7</v>
      </c>
      <c r="N19" s="6">
        <v>1.8</v>
      </c>
      <c r="O19" s="6">
        <v>3.6</v>
      </c>
      <c r="P19" s="6">
        <v>1.6</v>
      </c>
      <c r="Q19" s="3"/>
    </row>
    <row r="20" spans="1:17" x14ac:dyDescent="0.2">
      <c r="A20" s="28" t="s">
        <v>39</v>
      </c>
      <c r="B20" s="6">
        <v>54.5</v>
      </c>
      <c r="C20" s="6">
        <v>38.9</v>
      </c>
      <c r="D20" s="6">
        <v>66.5</v>
      </c>
      <c r="F20" s="6">
        <v>1.5</v>
      </c>
      <c r="G20" s="6">
        <v>3.2</v>
      </c>
      <c r="H20" s="6">
        <v>1.4</v>
      </c>
      <c r="J20" s="6">
        <v>68</v>
      </c>
      <c r="K20" s="6">
        <v>44.9</v>
      </c>
      <c r="L20" s="6">
        <v>80</v>
      </c>
      <c r="N20" s="6">
        <v>1.8</v>
      </c>
      <c r="O20" s="6">
        <v>3.7</v>
      </c>
      <c r="P20" s="6">
        <v>1.6</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v>15.1</v>
      </c>
      <c r="F34" s="6" t="s">
        <v>747</v>
      </c>
      <c r="G34" s="6" t="s">
        <v>747</v>
      </c>
      <c r="H34" s="6">
        <v>5.7</v>
      </c>
      <c r="J34" s="6">
        <v>18.7</v>
      </c>
      <c r="K34" s="6" t="s">
        <v>747</v>
      </c>
      <c r="L34" s="6">
        <v>21.3</v>
      </c>
      <c r="N34" s="6">
        <v>9.6</v>
      </c>
      <c r="O34" s="6" t="s">
        <v>747</v>
      </c>
      <c r="P34" s="6">
        <v>8</v>
      </c>
      <c r="Q34" s="3"/>
    </row>
    <row r="35" spans="1:32" x14ac:dyDescent="0.2">
      <c r="A35" s="104" t="s">
        <v>34</v>
      </c>
      <c r="B35" s="6">
        <v>30.7</v>
      </c>
      <c r="C35" s="6">
        <v>24.1</v>
      </c>
      <c r="D35" s="6">
        <v>38.6</v>
      </c>
      <c r="F35" s="6">
        <v>2.2000000000000002</v>
      </c>
      <c r="G35" s="6">
        <v>4.8</v>
      </c>
      <c r="H35" s="6">
        <v>2.1</v>
      </c>
      <c r="J35" s="6">
        <v>42.9</v>
      </c>
      <c r="K35" s="6">
        <v>31.8</v>
      </c>
      <c r="L35" s="6">
        <v>51.9</v>
      </c>
      <c r="N35" s="6">
        <v>3</v>
      </c>
      <c r="O35" s="6">
        <v>6.2</v>
      </c>
      <c r="P35" s="6">
        <v>2.8</v>
      </c>
    </row>
    <row r="36" spans="1:32" x14ac:dyDescent="0.2">
      <c r="A36" s="104" t="s">
        <v>35</v>
      </c>
      <c r="B36" s="6">
        <v>17.600000000000001</v>
      </c>
      <c r="C36" s="6" t="s">
        <v>747</v>
      </c>
      <c r="D36" s="6">
        <v>21.6</v>
      </c>
      <c r="F36" s="6">
        <v>3.3</v>
      </c>
      <c r="G36" s="6" t="s">
        <v>747</v>
      </c>
      <c r="H36" s="6">
        <v>3.3</v>
      </c>
      <c r="J36" s="6">
        <v>23.5</v>
      </c>
      <c r="K36" s="6" t="s">
        <v>747</v>
      </c>
      <c r="L36" s="6">
        <v>25.7</v>
      </c>
      <c r="N36" s="6">
        <v>4.3</v>
      </c>
      <c r="O36" s="6" t="s">
        <v>747</v>
      </c>
      <c r="P36" s="6">
        <v>4</v>
      </c>
    </row>
    <row r="37" spans="1:32" s="52" customFormat="1" ht="21.95" customHeight="1" x14ac:dyDescent="0.2">
      <c r="A37" s="33" t="s">
        <v>328</v>
      </c>
      <c r="B37" s="6">
        <v>37.200000000000003</v>
      </c>
      <c r="C37" s="6">
        <v>28.5</v>
      </c>
      <c r="D37" s="6">
        <v>46.7</v>
      </c>
      <c r="E37" s="58"/>
      <c r="F37" s="6">
        <v>1.8</v>
      </c>
      <c r="G37" s="6">
        <v>4.0999999999999996</v>
      </c>
      <c r="H37" s="6">
        <v>1.7</v>
      </c>
      <c r="I37" s="58"/>
      <c r="J37" s="6">
        <v>51.4</v>
      </c>
      <c r="K37" s="6">
        <v>35.1</v>
      </c>
      <c r="L37" s="6">
        <v>61.6</v>
      </c>
      <c r="M37" s="58"/>
      <c r="N37" s="6">
        <v>2.4</v>
      </c>
      <c r="O37" s="6">
        <v>5</v>
      </c>
      <c r="P37" s="6">
        <v>2.2000000000000002</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35.700000000000003</v>
      </c>
      <c r="C40" s="6">
        <v>28.5</v>
      </c>
      <c r="D40" s="6">
        <v>45.5</v>
      </c>
      <c r="F40" s="6">
        <v>1.8</v>
      </c>
      <c r="G40" s="6">
        <v>4.2</v>
      </c>
      <c r="H40" s="6">
        <v>1.7</v>
      </c>
      <c r="J40" s="6">
        <v>50.3</v>
      </c>
      <c r="K40" s="6">
        <v>34.9</v>
      </c>
      <c r="L40" s="6">
        <v>60.5</v>
      </c>
      <c r="N40" s="6">
        <v>2.5</v>
      </c>
      <c r="O40" s="6">
        <v>5</v>
      </c>
      <c r="P40" s="6">
        <v>2.2999999999999998</v>
      </c>
    </row>
    <row r="41" spans="1:32" x14ac:dyDescent="0.2">
      <c r="A41" s="28" t="s">
        <v>39</v>
      </c>
      <c r="B41" s="6">
        <v>35.4</v>
      </c>
      <c r="C41" s="6">
        <v>28.2</v>
      </c>
      <c r="D41" s="6">
        <v>45</v>
      </c>
      <c r="F41" s="6">
        <v>1.8</v>
      </c>
      <c r="G41" s="6">
        <v>4.2</v>
      </c>
      <c r="H41" s="6">
        <v>1.7</v>
      </c>
      <c r="J41" s="6">
        <v>49.9</v>
      </c>
      <c r="K41" s="6">
        <v>34.700000000000003</v>
      </c>
      <c r="L41" s="6">
        <v>60</v>
      </c>
      <c r="N41" s="6">
        <v>2.5</v>
      </c>
      <c r="O41" s="6">
        <v>5.0999999999999996</v>
      </c>
      <c r="P41" s="6">
        <v>2.2999999999999998</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v>17.8</v>
      </c>
      <c r="C45" s="6" t="s">
        <v>747</v>
      </c>
      <c r="D45" s="6">
        <v>18.5</v>
      </c>
      <c r="F45" s="6">
        <v>8.6999999999999993</v>
      </c>
      <c r="G45" s="6" t="s">
        <v>747</v>
      </c>
      <c r="H45" s="6">
        <v>7.6</v>
      </c>
      <c r="J45" s="6">
        <v>15.3</v>
      </c>
      <c r="K45" s="6" t="s">
        <v>747</v>
      </c>
      <c r="L45" s="6">
        <v>17.5</v>
      </c>
      <c r="N45" s="6">
        <v>7.7</v>
      </c>
      <c r="O45" s="6" t="s">
        <v>747</v>
      </c>
      <c r="P45" s="6">
        <v>7.3</v>
      </c>
    </row>
    <row r="46" spans="1:32" x14ac:dyDescent="0.2">
      <c r="A46" s="104" t="s">
        <v>34</v>
      </c>
      <c r="B46" s="6">
        <v>34.799999999999997</v>
      </c>
      <c r="C46" s="6">
        <v>24.4</v>
      </c>
      <c r="D46" s="6">
        <v>41.9</v>
      </c>
      <c r="F46" s="6">
        <v>2.7</v>
      </c>
      <c r="G46" s="6">
        <v>5.5</v>
      </c>
      <c r="H46" s="6">
        <v>2.5</v>
      </c>
      <c r="J46" s="6">
        <v>40.5</v>
      </c>
      <c r="K46" s="6">
        <v>25.6</v>
      </c>
      <c r="L46" s="6">
        <v>46.6</v>
      </c>
      <c r="N46" s="6">
        <v>3.1</v>
      </c>
      <c r="O46" s="6">
        <v>5.8</v>
      </c>
      <c r="P46" s="6">
        <v>2.8</v>
      </c>
    </row>
    <row r="47" spans="1:32" x14ac:dyDescent="0.2">
      <c r="A47" s="104" t="s">
        <v>35</v>
      </c>
      <c r="B47" s="6">
        <v>19.7</v>
      </c>
      <c r="C47" s="6" t="s">
        <v>747</v>
      </c>
      <c r="D47" s="6">
        <v>23.7</v>
      </c>
      <c r="F47" s="6">
        <v>4.2</v>
      </c>
      <c r="G47" s="6" t="s">
        <v>747</v>
      </c>
      <c r="H47" s="6">
        <v>4.2</v>
      </c>
      <c r="J47" s="6">
        <v>22.6</v>
      </c>
      <c r="K47" s="6" t="s">
        <v>747</v>
      </c>
      <c r="L47" s="6">
        <v>24.8</v>
      </c>
      <c r="N47" s="6">
        <v>4.8</v>
      </c>
      <c r="O47" s="6" t="s">
        <v>747</v>
      </c>
      <c r="P47" s="6">
        <v>4.4000000000000004</v>
      </c>
    </row>
    <row r="48" spans="1:32" s="52" customFormat="1" ht="21.95" customHeight="1" x14ac:dyDescent="0.2">
      <c r="A48" s="33" t="s">
        <v>328</v>
      </c>
      <c r="B48" s="6">
        <v>43.3</v>
      </c>
      <c r="C48" s="6">
        <v>28.1</v>
      </c>
      <c r="D48" s="6">
        <v>51.4</v>
      </c>
      <c r="E48" s="58"/>
      <c r="F48" s="6">
        <v>2.2000000000000002</v>
      </c>
      <c r="G48" s="6">
        <v>4.9000000000000004</v>
      </c>
      <c r="H48" s="6">
        <v>2.1</v>
      </c>
      <c r="I48" s="58"/>
      <c r="J48" s="6">
        <v>47.9</v>
      </c>
      <c r="K48" s="6">
        <v>29.1</v>
      </c>
      <c r="L48" s="6">
        <v>55.2</v>
      </c>
      <c r="M48" s="58"/>
      <c r="N48" s="6">
        <v>2.5</v>
      </c>
      <c r="O48" s="6">
        <v>5</v>
      </c>
      <c r="P48" s="6">
        <v>2.2000000000000002</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42.3</v>
      </c>
      <c r="C51" s="6">
        <v>26.9</v>
      </c>
      <c r="D51" s="6">
        <v>49.7</v>
      </c>
      <c r="F51" s="6">
        <v>2.2999999999999998</v>
      </c>
      <c r="G51" s="6">
        <v>4.8</v>
      </c>
      <c r="H51" s="6">
        <v>2.1</v>
      </c>
      <c r="J51" s="6">
        <v>47.3</v>
      </c>
      <c r="K51" s="6">
        <v>28.8</v>
      </c>
      <c r="L51" s="6">
        <v>54.6</v>
      </c>
      <c r="N51" s="6">
        <v>2.5</v>
      </c>
      <c r="O51" s="6">
        <v>5.0999999999999996</v>
      </c>
      <c r="P51" s="6">
        <v>2.2999999999999998</v>
      </c>
    </row>
    <row r="52" spans="1:32" x14ac:dyDescent="0.2">
      <c r="A52" s="28" t="s">
        <v>39</v>
      </c>
      <c r="B52" s="6">
        <v>41.4</v>
      </c>
      <c r="C52" s="6">
        <v>26.9</v>
      </c>
      <c r="D52" s="6">
        <v>49</v>
      </c>
      <c r="F52" s="6">
        <v>2.2999999999999998</v>
      </c>
      <c r="G52" s="6">
        <v>4.9000000000000004</v>
      </c>
      <c r="H52" s="6">
        <v>2.1</v>
      </c>
      <c r="J52" s="6">
        <v>46.9</v>
      </c>
      <c r="K52" s="6">
        <v>28.8</v>
      </c>
      <c r="L52" s="6">
        <v>54.2</v>
      </c>
      <c r="N52" s="6">
        <v>2.6</v>
      </c>
      <c r="O52" s="6">
        <v>5.2</v>
      </c>
      <c r="P52" s="6">
        <v>2.2999999999999998</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26.8</v>
      </c>
      <c r="C14" s="6">
        <v>18.8</v>
      </c>
      <c r="D14" s="6">
        <v>31.7</v>
      </c>
      <c r="E14" s="6" t="s">
        <v>747</v>
      </c>
      <c r="F14" s="6" t="s">
        <v>747</v>
      </c>
      <c r="G14" s="6" t="s">
        <v>747</v>
      </c>
      <c r="H14" s="6">
        <v>2.5</v>
      </c>
      <c r="I14" s="6" t="s">
        <v>747</v>
      </c>
      <c r="J14" s="6">
        <v>4.2</v>
      </c>
    </row>
    <row r="15" spans="1:10" x14ac:dyDescent="0.2">
      <c r="A15" s="104" t="s">
        <v>34</v>
      </c>
      <c r="B15" s="6">
        <v>23.2</v>
      </c>
      <c r="C15" s="6">
        <v>33.700000000000003</v>
      </c>
      <c r="D15" s="6">
        <v>37.9</v>
      </c>
      <c r="E15" s="6" t="s">
        <v>747</v>
      </c>
      <c r="F15" s="6">
        <v>24.3</v>
      </c>
      <c r="G15" s="6">
        <v>25.8</v>
      </c>
      <c r="H15" s="6">
        <v>16.100000000000001</v>
      </c>
      <c r="I15" s="6">
        <v>15.8</v>
      </c>
      <c r="J15" s="6">
        <v>12.2</v>
      </c>
    </row>
    <row r="16" spans="1:10" x14ac:dyDescent="0.2">
      <c r="A16" s="104" t="s">
        <v>35</v>
      </c>
      <c r="B16" s="6">
        <v>17.2</v>
      </c>
      <c r="C16" s="6">
        <v>15.7</v>
      </c>
      <c r="D16" s="6">
        <v>22.6</v>
      </c>
      <c r="E16" s="6" t="s">
        <v>747</v>
      </c>
      <c r="F16" s="6" t="s">
        <v>747</v>
      </c>
      <c r="G16" s="6">
        <v>15.1</v>
      </c>
      <c r="H16" s="6">
        <v>23.6</v>
      </c>
      <c r="I16" s="6">
        <v>30</v>
      </c>
      <c r="J16" s="6">
        <v>20.2</v>
      </c>
    </row>
    <row r="17" spans="1:16" s="52" customFormat="1" ht="21.95" customHeight="1" x14ac:dyDescent="0.2">
      <c r="A17" s="33" t="s">
        <v>328</v>
      </c>
      <c r="B17" s="6">
        <v>39</v>
      </c>
      <c r="C17" s="6">
        <v>37.799999999999997</v>
      </c>
      <c r="D17" s="6">
        <v>49.4</v>
      </c>
      <c r="E17" s="6">
        <v>14.7</v>
      </c>
      <c r="F17" s="6">
        <v>27.1</v>
      </c>
      <c r="G17" s="6">
        <v>29.1</v>
      </c>
      <c r="H17" s="6">
        <v>7.7</v>
      </c>
      <c r="I17" s="6">
        <v>12.6</v>
      </c>
      <c r="J17" s="6">
        <v>7.8</v>
      </c>
      <c r="K17" s="105"/>
      <c r="M17" s="105"/>
      <c r="N17" s="105"/>
      <c r="O17" s="105"/>
      <c r="P17" s="105"/>
    </row>
    <row r="18" spans="1:16" x14ac:dyDescent="0.2">
      <c r="A18" s="28"/>
    </row>
    <row r="19" spans="1:16" x14ac:dyDescent="0.2">
      <c r="A19" s="159" t="s">
        <v>294</v>
      </c>
    </row>
    <row r="20" spans="1:16" x14ac:dyDescent="0.2">
      <c r="A20" s="58" t="s">
        <v>329</v>
      </c>
      <c r="B20" s="6">
        <v>35.799999999999997</v>
      </c>
      <c r="C20" s="6">
        <v>37.799999999999997</v>
      </c>
      <c r="D20" s="6">
        <v>46.9</v>
      </c>
      <c r="E20" s="6">
        <v>14.7</v>
      </c>
      <c r="F20" s="6">
        <v>27.1</v>
      </c>
      <c r="G20" s="6">
        <v>29.1</v>
      </c>
      <c r="H20" s="6">
        <v>8.3000000000000007</v>
      </c>
      <c r="I20" s="6">
        <v>12.6</v>
      </c>
      <c r="J20" s="6">
        <v>8.1</v>
      </c>
    </row>
    <row r="21" spans="1:16" x14ac:dyDescent="0.2">
      <c r="A21" s="28" t="s">
        <v>39</v>
      </c>
      <c r="B21" s="6">
        <v>31.8</v>
      </c>
      <c r="C21" s="6">
        <v>36.200000000000003</v>
      </c>
      <c r="D21" s="6">
        <v>43</v>
      </c>
      <c r="E21" s="6">
        <v>14.3</v>
      </c>
      <c r="F21" s="6">
        <v>27.1</v>
      </c>
      <c r="G21" s="6">
        <v>28.9</v>
      </c>
      <c r="H21" s="6">
        <v>10.6</v>
      </c>
      <c r="I21" s="6">
        <v>13.3</v>
      </c>
      <c r="J21" s="6">
        <v>9.1999999999999993</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18.100000000000001</v>
      </c>
      <c r="C39" s="6" t="s">
        <v>747</v>
      </c>
      <c r="D39" s="6">
        <v>22.4</v>
      </c>
      <c r="E39" s="6" t="s">
        <v>747</v>
      </c>
      <c r="F39" s="6" t="s">
        <v>747</v>
      </c>
      <c r="G39" s="6" t="s">
        <v>747</v>
      </c>
      <c r="H39" s="6">
        <v>3.6</v>
      </c>
      <c r="I39" s="6" t="s">
        <v>747</v>
      </c>
      <c r="J39" s="6">
        <v>6.3</v>
      </c>
    </row>
    <row r="40" spans="1:16" x14ac:dyDescent="0.2">
      <c r="A40" s="104" t="s">
        <v>34</v>
      </c>
      <c r="B40" s="6">
        <v>17.5</v>
      </c>
      <c r="C40" s="6">
        <v>25.4</v>
      </c>
      <c r="D40" s="6">
        <v>29.5</v>
      </c>
      <c r="E40" s="6" t="s">
        <v>747</v>
      </c>
      <c r="F40" s="6">
        <v>18.7</v>
      </c>
      <c r="G40" s="6">
        <v>20.399999999999999</v>
      </c>
      <c r="H40" s="6">
        <v>26.8</v>
      </c>
      <c r="I40" s="6">
        <v>25.9</v>
      </c>
      <c r="J40" s="6">
        <v>19.600000000000001</v>
      </c>
    </row>
    <row r="41" spans="1:16" x14ac:dyDescent="0.2">
      <c r="A41" s="104" t="s">
        <v>35</v>
      </c>
      <c r="B41" s="6" t="s">
        <v>747</v>
      </c>
      <c r="C41" s="6" t="s">
        <v>747</v>
      </c>
      <c r="D41" s="6">
        <v>17.100000000000001</v>
      </c>
      <c r="E41" s="6" t="s">
        <v>747</v>
      </c>
      <c r="F41" s="6" t="s">
        <v>747</v>
      </c>
      <c r="G41" s="6" t="s">
        <v>747</v>
      </c>
      <c r="H41" s="6" t="s">
        <v>747</v>
      </c>
      <c r="I41" s="6" t="s">
        <v>747</v>
      </c>
      <c r="J41" s="6">
        <v>25.9</v>
      </c>
    </row>
    <row r="42" spans="1:16" s="52" customFormat="1" ht="21.95" customHeight="1" x14ac:dyDescent="0.2">
      <c r="A42" s="33" t="s">
        <v>328</v>
      </c>
      <c r="B42" s="6">
        <v>27.7</v>
      </c>
      <c r="C42" s="6">
        <v>29.6</v>
      </c>
      <c r="D42" s="6">
        <v>38.6</v>
      </c>
      <c r="E42" s="6">
        <v>11.5</v>
      </c>
      <c r="F42" s="6">
        <v>20.8</v>
      </c>
      <c r="G42" s="6">
        <v>23.1</v>
      </c>
      <c r="H42" s="6">
        <v>13</v>
      </c>
      <c r="I42" s="6">
        <v>18.899999999999999</v>
      </c>
      <c r="J42" s="6">
        <v>12</v>
      </c>
      <c r="K42" s="105"/>
      <c r="L42" s="105"/>
      <c r="M42" s="105"/>
      <c r="N42" s="105"/>
      <c r="O42" s="105"/>
      <c r="P42" s="105"/>
    </row>
    <row r="43" spans="1:16" x14ac:dyDescent="0.2">
      <c r="A43" s="28"/>
    </row>
    <row r="44" spans="1:16" x14ac:dyDescent="0.2">
      <c r="A44" s="159" t="s">
        <v>294</v>
      </c>
    </row>
    <row r="45" spans="1:16" x14ac:dyDescent="0.2">
      <c r="A45" s="58" t="s">
        <v>329</v>
      </c>
      <c r="B45" s="6">
        <v>25.2</v>
      </c>
      <c r="C45" s="6">
        <v>29.6</v>
      </c>
      <c r="D45" s="6">
        <v>36.700000000000003</v>
      </c>
      <c r="E45" s="6">
        <v>11.5</v>
      </c>
      <c r="F45" s="6">
        <v>20.8</v>
      </c>
      <c r="G45" s="6">
        <v>23.1</v>
      </c>
      <c r="H45" s="6">
        <v>14.4</v>
      </c>
      <c r="I45" s="6">
        <v>18.899999999999999</v>
      </c>
      <c r="J45" s="6">
        <v>12.6</v>
      </c>
    </row>
    <row r="46" spans="1:16" x14ac:dyDescent="0.2">
      <c r="A46" s="28" t="s">
        <v>39</v>
      </c>
      <c r="B46" s="6">
        <v>22.8</v>
      </c>
      <c r="C46" s="6">
        <v>28.9</v>
      </c>
      <c r="D46" s="6">
        <v>34.799999999999997</v>
      </c>
      <c r="E46" s="6" t="s">
        <v>747</v>
      </c>
      <c r="F46" s="6">
        <v>20.8</v>
      </c>
      <c r="G46" s="6">
        <v>23</v>
      </c>
      <c r="H46" s="6">
        <v>17.5</v>
      </c>
      <c r="I46" s="6">
        <v>19.600000000000001</v>
      </c>
      <c r="J46" s="6">
        <v>13.9</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19.8</v>
      </c>
      <c r="C50" s="6" t="s">
        <v>747</v>
      </c>
      <c r="D50" s="6">
        <v>22.8</v>
      </c>
      <c r="E50" s="6" t="s">
        <v>747</v>
      </c>
      <c r="F50" s="6" t="s">
        <v>747</v>
      </c>
      <c r="G50" s="6" t="s">
        <v>747</v>
      </c>
      <c r="H50" s="6">
        <v>3.5</v>
      </c>
      <c r="I50" s="6" t="s">
        <v>747</v>
      </c>
      <c r="J50" s="6">
        <v>5.4</v>
      </c>
    </row>
    <row r="51" spans="1:16" x14ac:dyDescent="0.2">
      <c r="A51" s="104" t="s">
        <v>34</v>
      </c>
      <c r="B51" s="6">
        <v>15.4</v>
      </c>
      <c r="C51" s="6">
        <v>26.1</v>
      </c>
      <c r="D51" s="6">
        <v>29.5</v>
      </c>
      <c r="E51" s="6" t="s">
        <v>747</v>
      </c>
      <c r="F51" s="6">
        <v>16.600000000000001</v>
      </c>
      <c r="G51" s="6">
        <v>17.399999999999999</v>
      </c>
      <c r="H51" s="6">
        <v>12.5</v>
      </c>
      <c r="I51" s="6">
        <v>17.8</v>
      </c>
      <c r="J51" s="6">
        <v>13.6</v>
      </c>
    </row>
    <row r="52" spans="1:16" x14ac:dyDescent="0.2">
      <c r="A52" s="104" t="s">
        <v>35</v>
      </c>
      <c r="B52" s="6">
        <v>12.3</v>
      </c>
      <c r="C52" s="6" t="s">
        <v>747</v>
      </c>
      <c r="D52" s="6">
        <v>15.6</v>
      </c>
      <c r="E52" s="6" t="s">
        <v>747</v>
      </c>
      <c r="F52" s="6" t="s">
        <v>747</v>
      </c>
      <c r="G52" s="6" t="s">
        <v>747</v>
      </c>
      <c r="H52" s="6" t="s">
        <v>747</v>
      </c>
      <c r="I52" s="6" t="s">
        <v>747</v>
      </c>
      <c r="J52" s="6">
        <v>31.8</v>
      </c>
    </row>
    <row r="53" spans="1:16" s="52" customFormat="1" ht="21.95" customHeight="1" x14ac:dyDescent="0.2">
      <c r="A53" s="33" t="s">
        <v>328</v>
      </c>
      <c r="B53" s="6">
        <v>27.7</v>
      </c>
      <c r="C53" s="6">
        <v>29.3</v>
      </c>
      <c r="D53" s="6">
        <v>39.1</v>
      </c>
      <c r="E53" s="6" t="s">
        <v>747</v>
      </c>
      <c r="F53" s="6">
        <v>19</v>
      </c>
      <c r="G53" s="6">
        <v>20.7</v>
      </c>
      <c r="H53" s="6">
        <v>7.7</v>
      </c>
      <c r="I53" s="6">
        <v>16.399999999999999</v>
      </c>
      <c r="J53" s="6">
        <v>9.6999999999999993</v>
      </c>
      <c r="K53" s="105"/>
      <c r="L53" s="105"/>
      <c r="M53" s="105"/>
      <c r="N53" s="105"/>
      <c r="O53" s="105"/>
      <c r="P53" s="105"/>
    </row>
    <row r="54" spans="1:16" x14ac:dyDescent="0.2">
      <c r="A54" s="28"/>
    </row>
    <row r="55" spans="1:16" x14ac:dyDescent="0.2">
      <c r="A55" s="159" t="s">
        <v>294</v>
      </c>
    </row>
    <row r="56" spans="1:16" x14ac:dyDescent="0.2">
      <c r="A56" s="58" t="s">
        <v>329</v>
      </c>
      <c r="B56" s="6">
        <v>25.7</v>
      </c>
      <c r="C56" s="6">
        <v>29.3</v>
      </c>
      <c r="D56" s="6">
        <v>37.700000000000003</v>
      </c>
      <c r="E56" s="6" t="s">
        <v>747</v>
      </c>
      <c r="F56" s="6">
        <v>19</v>
      </c>
      <c r="G56" s="6">
        <v>20.7</v>
      </c>
      <c r="H56" s="6">
        <v>8.1</v>
      </c>
      <c r="I56" s="6">
        <v>16.399999999999999</v>
      </c>
      <c r="J56" s="6">
        <v>10</v>
      </c>
    </row>
    <row r="57" spans="1:16" x14ac:dyDescent="0.2">
      <c r="A57" s="28" t="s">
        <v>39</v>
      </c>
      <c r="B57" s="6">
        <v>22.4</v>
      </c>
      <c r="C57" s="6">
        <v>27.9</v>
      </c>
      <c r="D57" s="6">
        <v>34.5</v>
      </c>
      <c r="E57" s="6" t="s">
        <v>747</v>
      </c>
      <c r="F57" s="6">
        <v>19</v>
      </c>
      <c r="G57" s="6">
        <v>20.5</v>
      </c>
      <c r="H57" s="6">
        <v>10.9</v>
      </c>
      <c r="I57" s="6">
        <v>17.399999999999999</v>
      </c>
      <c r="J57" s="6">
        <v>11.7</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89" t="s">
        <v>571</v>
      </c>
      <c r="C5" s="489"/>
      <c r="D5" s="492"/>
      <c r="E5" s="148"/>
      <c r="F5" s="494" t="s">
        <v>572</v>
      </c>
      <c r="G5" s="489"/>
      <c r="H5" s="492"/>
      <c r="I5" s="5"/>
      <c r="J5" s="494" t="s">
        <v>573</v>
      </c>
      <c r="K5" s="489"/>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26.8</v>
      </c>
      <c r="C12" s="6">
        <v>18.8</v>
      </c>
      <c r="D12" s="6">
        <v>31.7</v>
      </c>
      <c r="F12" s="6">
        <v>22.1</v>
      </c>
      <c r="G12" s="6" t="s">
        <v>747</v>
      </c>
      <c r="H12" s="6">
        <v>25.7</v>
      </c>
      <c r="J12" s="6">
        <v>26.8</v>
      </c>
      <c r="K12" s="6">
        <v>18.100000000000001</v>
      </c>
      <c r="L12" s="6">
        <v>30.8</v>
      </c>
    </row>
    <row r="13" spans="1:13" x14ac:dyDescent="0.2">
      <c r="A13" s="104" t="s">
        <v>34</v>
      </c>
      <c r="B13" s="6">
        <v>23.2</v>
      </c>
      <c r="C13" s="6">
        <v>33.700000000000003</v>
      </c>
      <c r="D13" s="6">
        <v>37.9</v>
      </c>
      <c r="F13" s="6">
        <v>23.7</v>
      </c>
      <c r="G13" s="6">
        <v>24.9</v>
      </c>
      <c r="H13" s="6">
        <v>34.200000000000003</v>
      </c>
      <c r="J13" s="6">
        <v>17</v>
      </c>
      <c r="K13" s="6" t="s">
        <v>747</v>
      </c>
      <c r="L13" s="6">
        <v>24.4</v>
      </c>
    </row>
    <row r="14" spans="1:13" x14ac:dyDescent="0.2">
      <c r="A14" s="104" t="s">
        <v>35</v>
      </c>
      <c r="B14" s="6">
        <v>17.2</v>
      </c>
      <c r="C14" s="6">
        <v>15.7</v>
      </c>
      <c r="D14" s="6">
        <v>22.6</v>
      </c>
      <c r="F14" s="6">
        <v>11.6</v>
      </c>
      <c r="G14" s="6" t="s">
        <v>747</v>
      </c>
      <c r="H14" s="6">
        <v>14.6</v>
      </c>
      <c r="J14" s="6">
        <v>22.4</v>
      </c>
      <c r="K14" s="6" t="s">
        <v>747</v>
      </c>
      <c r="L14" s="6">
        <v>24.9</v>
      </c>
    </row>
    <row r="15" spans="1:13" s="52" customFormat="1" ht="21.95" customHeight="1" x14ac:dyDescent="0.2">
      <c r="A15" s="33" t="s">
        <v>328</v>
      </c>
      <c r="B15" s="6">
        <v>39</v>
      </c>
      <c r="C15" s="6">
        <v>37.799999999999997</v>
      </c>
      <c r="D15" s="6">
        <v>49.4</v>
      </c>
      <c r="E15" s="83"/>
      <c r="F15" s="6">
        <v>34.299999999999997</v>
      </c>
      <c r="G15" s="6">
        <v>29.9</v>
      </c>
      <c r="H15" s="6">
        <v>45.2</v>
      </c>
      <c r="I15" s="58"/>
      <c r="J15" s="6">
        <v>38.6</v>
      </c>
      <c r="K15" s="6">
        <v>27.3</v>
      </c>
      <c r="L15" s="6">
        <v>46.3</v>
      </c>
      <c r="M15" s="105"/>
    </row>
    <row r="16" spans="1:13" x14ac:dyDescent="0.2">
      <c r="A16" s="28"/>
    </row>
    <row r="17" spans="1:12" x14ac:dyDescent="0.2">
      <c r="A17" s="159" t="s">
        <v>294</v>
      </c>
    </row>
    <row r="18" spans="1:12" x14ac:dyDescent="0.2">
      <c r="A18" s="58" t="s">
        <v>329</v>
      </c>
      <c r="B18" s="6">
        <v>35.799999999999997</v>
      </c>
      <c r="C18" s="6">
        <v>37.799999999999997</v>
      </c>
      <c r="D18" s="6">
        <v>46.9</v>
      </c>
      <c r="F18" s="6">
        <v>33.299999999999997</v>
      </c>
      <c r="G18" s="6">
        <v>29.9</v>
      </c>
      <c r="H18" s="6">
        <v>44.4</v>
      </c>
      <c r="J18" s="6">
        <v>29.9</v>
      </c>
      <c r="K18" s="6">
        <v>23.6</v>
      </c>
      <c r="L18" s="6">
        <v>37.4</v>
      </c>
    </row>
    <row r="19" spans="1:12" s="92" customFormat="1" x14ac:dyDescent="0.2">
      <c r="A19" s="28" t="s">
        <v>39</v>
      </c>
      <c r="B19" s="6">
        <v>31.8</v>
      </c>
      <c r="C19" s="6">
        <v>36.200000000000003</v>
      </c>
      <c r="D19" s="6">
        <v>43</v>
      </c>
      <c r="E19" s="83"/>
      <c r="F19" s="6">
        <v>31.3</v>
      </c>
      <c r="G19" s="6">
        <v>29.3</v>
      </c>
      <c r="H19" s="6">
        <v>42.6</v>
      </c>
      <c r="I19" s="58"/>
      <c r="J19" s="6">
        <v>24.2</v>
      </c>
      <c r="K19" s="6">
        <v>20.3</v>
      </c>
      <c r="L19" s="6">
        <v>31.3</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18.100000000000001</v>
      </c>
      <c r="C35" s="6" t="s">
        <v>747</v>
      </c>
      <c r="D35" s="6">
        <v>22.4</v>
      </c>
      <c r="F35" s="6">
        <v>14.7</v>
      </c>
      <c r="G35" s="6" t="s">
        <v>747</v>
      </c>
      <c r="H35" s="6">
        <v>18.100000000000001</v>
      </c>
      <c r="J35" s="6">
        <v>19.2</v>
      </c>
      <c r="K35" s="6" t="s">
        <v>747</v>
      </c>
      <c r="L35" s="6">
        <v>21.6</v>
      </c>
    </row>
    <row r="36" spans="1:14" x14ac:dyDescent="0.2">
      <c r="A36" s="104" t="s">
        <v>34</v>
      </c>
      <c r="B36" s="6">
        <v>17.5</v>
      </c>
      <c r="C36" s="6">
        <v>25.4</v>
      </c>
      <c r="D36" s="6">
        <v>29.5</v>
      </c>
      <c r="F36" s="6">
        <v>18.2</v>
      </c>
      <c r="G36" s="6">
        <v>18.600000000000001</v>
      </c>
      <c r="H36" s="6">
        <v>25.9</v>
      </c>
      <c r="J36" s="6">
        <v>13.8</v>
      </c>
      <c r="K36" s="6" t="s">
        <v>747</v>
      </c>
      <c r="L36" s="6">
        <v>16.600000000000001</v>
      </c>
    </row>
    <row r="37" spans="1:14" x14ac:dyDescent="0.2">
      <c r="A37" s="104" t="s">
        <v>35</v>
      </c>
      <c r="B37" s="6" t="s">
        <v>747</v>
      </c>
      <c r="C37" s="6" t="s">
        <v>747</v>
      </c>
      <c r="D37" s="6">
        <v>17.100000000000001</v>
      </c>
      <c r="F37" s="6" t="s">
        <v>747</v>
      </c>
      <c r="G37" s="6" t="s">
        <v>747</v>
      </c>
      <c r="H37" s="6">
        <v>10.199999999999999</v>
      </c>
      <c r="J37" s="6">
        <v>16.5</v>
      </c>
      <c r="K37" s="6" t="s">
        <v>747</v>
      </c>
      <c r="L37" s="6">
        <v>18.899999999999999</v>
      </c>
    </row>
    <row r="38" spans="1:14" s="52" customFormat="1" ht="21.95" customHeight="1" x14ac:dyDescent="0.2">
      <c r="A38" s="33" t="s">
        <v>328</v>
      </c>
      <c r="B38" s="6">
        <v>27.7</v>
      </c>
      <c r="C38" s="6">
        <v>29.6</v>
      </c>
      <c r="D38" s="6">
        <v>38.6</v>
      </c>
      <c r="E38" s="83"/>
      <c r="F38" s="6">
        <v>24.2</v>
      </c>
      <c r="G38" s="6">
        <v>22.9</v>
      </c>
      <c r="H38" s="6">
        <v>33.1</v>
      </c>
      <c r="I38" s="58"/>
      <c r="J38" s="6">
        <v>28.6</v>
      </c>
      <c r="K38" s="6" t="s">
        <v>747</v>
      </c>
      <c r="L38" s="6">
        <v>33</v>
      </c>
      <c r="M38" s="105"/>
      <c r="N38" s="105"/>
    </row>
    <row r="39" spans="1:14" x14ac:dyDescent="0.2">
      <c r="A39" s="28"/>
    </row>
    <row r="40" spans="1:14" x14ac:dyDescent="0.2">
      <c r="A40" s="159" t="s">
        <v>294</v>
      </c>
    </row>
    <row r="41" spans="1:14" x14ac:dyDescent="0.2">
      <c r="A41" s="58" t="s">
        <v>329</v>
      </c>
      <c r="B41" s="6">
        <v>25.2</v>
      </c>
      <c r="C41" s="6">
        <v>29.6</v>
      </c>
      <c r="D41" s="6">
        <v>36.700000000000003</v>
      </c>
      <c r="F41" s="6">
        <v>23.8</v>
      </c>
      <c r="G41" s="6">
        <v>22.9</v>
      </c>
      <c r="H41" s="6">
        <v>32.9</v>
      </c>
      <c r="J41" s="6">
        <v>22.4</v>
      </c>
      <c r="K41" s="6" t="s">
        <v>747</v>
      </c>
      <c r="L41" s="6">
        <v>26</v>
      </c>
    </row>
    <row r="42" spans="1:14" x14ac:dyDescent="0.2">
      <c r="A42" s="28" t="s">
        <v>39</v>
      </c>
      <c r="B42" s="6">
        <v>22.8</v>
      </c>
      <c r="C42" s="6">
        <v>28.9</v>
      </c>
      <c r="D42" s="6">
        <v>34.799999999999997</v>
      </c>
      <c r="F42" s="6">
        <v>22.4</v>
      </c>
      <c r="G42" s="6">
        <v>22.3</v>
      </c>
      <c r="H42" s="6">
        <v>31.5</v>
      </c>
      <c r="J42" s="6">
        <v>17.7</v>
      </c>
      <c r="K42" s="6" t="s">
        <v>747</v>
      </c>
      <c r="L42" s="6">
        <v>20.6</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19.8</v>
      </c>
      <c r="C46" s="6" t="s">
        <v>747</v>
      </c>
      <c r="D46" s="6">
        <v>22.8</v>
      </c>
      <c r="F46" s="6">
        <v>16.8</v>
      </c>
      <c r="G46" s="6" t="s">
        <v>747</v>
      </c>
      <c r="H46" s="6">
        <v>18.7</v>
      </c>
      <c r="J46" s="6">
        <v>18.8</v>
      </c>
      <c r="K46" s="6" t="s">
        <v>747</v>
      </c>
      <c r="L46" s="6">
        <v>22.1</v>
      </c>
    </row>
    <row r="47" spans="1:14" x14ac:dyDescent="0.2">
      <c r="A47" s="104" t="s">
        <v>34</v>
      </c>
      <c r="B47" s="6">
        <v>15.4</v>
      </c>
      <c r="C47" s="6">
        <v>26.1</v>
      </c>
      <c r="D47" s="6">
        <v>29.5</v>
      </c>
      <c r="F47" s="6">
        <v>15.2</v>
      </c>
      <c r="G47" s="6">
        <v>16.5</v>
      </c>
      <c r="H47" s="6">
        <v>22.4</v>
      </c>
      <c r="J47" s="6" t="s">
        <v>747</v>
      </c>
      <c r="K47" s="6" t="s">
        <v>747</v>
      </c>
      <c r="L47" s="6">
        <v>18.100000000000001</v>
      </c>
    </row>
    <row r="48" spans="1:14" x14ac:dyDescent="0.2">
      <c r="A48" s="104" t="s">
        <v>35</v>
      </c>
      <c r="B48" s="6">
        <v>12.3</v>
      </c>
      <c r="C48" s="6" t="s">
        <v>747</v>
      </c>
      <c r="D48" s="6">
        <v>15.6</v>
      </c>
      <c r="F48" s="6" t="s">
        <v>747</v>
      </c>
      <c r="G48" s="6" t="s">
        <v>747</v>
      </c>
      <c r="H48" s="6">
        <v>10.4</v>
      </c>
      <c r="J48" s="6">
        <v>15.2</v>
      </c>
      <c r="K48" s="6" t="s">
        <v>747</v>
      </c>
      <c r="L48" s="6">
        <v>16.3</v>
      </c>
    </row>
    <row r="49" spans="1:14" s="52" customFormat="1" ht="21.95" customHeight="1" x14ac:dyDescent="0.2">
      <c r="A49" s="33" t="s">
        <v>328</v>
      </c>
      <c r="B49" s="6">
        <v>27.7</v>
      </c>
      <c r="C49" s="6">
        <v>29.3</v>
      </c>
      <c r="D49" s="6">
        <v>39.1</v>
      </c>
      <c r="E49" s="83"/>
      <c r="F49" s="6">
        <v>24.5</v>
      </c>
      <c r="G49" s="6">
        <v>19.3</v>
      </c>
      <c r="H49" s="6">
        <v>31.1</v>
      </c>
      <c r="I49" s="58"/>
      <c r="J49" s="6">
        <v>26.1</v>
      </c>
      <c r="K49" s="6">
        <v>20.6</v>
      </c>
      <c r="L49" s="6">
        <v>32.700000000000003</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25.7</v>
      </c>
      <c r="C52" s="6">
        <v>29.3</v>
      </c>
      <c r="D52" s="6">
        <v>37.700000000000003</v>
      </c>
      <c r="F52" s="6">
        <v>23.6</v>
      </c>
      <c r="G52" s="6">
        <v>19.3</v>
      </c>
      <c r="H52" s="6">
        <v>30.3</v>
      </c>
      <c r="J52" s="6">
        <v>20</v>
      </c>
      <c r="K52" s="6">
        <v>18.8</v>
      </c>
      <c r="L52" s="6">
        <v>27.2</v>
      </c>
    </row>
    <row r="53" spans="1:14" x14ac:dyDescent="0.2">
      <c r="A53" s="28" t="s">
        <v>39</v>
      </c>
      <c r="B53" s="6">
        <v>22.4</v>
      </c>
      <c r="C53" s="6">
        <v>27.9</v>
      </c>
      <c r="D53" s="6">
        <v>34.5</v>
      </c>
      <c r="F53" s="6">
        <v>22</v>
      </c>
      <c r="G53" s="6">
        <v>19</v>
      </c>
      <c r="H53" s="6">
        <v>28.9</v>
      </c>
      <c r="J53" s="6">
        <v>16.600000000000001</v>
      </c>
      <c r="K53" s="6" t="s">
        <v>747</v>
      </c>
      <c r="L53" s="6">
        <v>23.8</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0.7</v>
      </c>
      <c r="C13" s="6">
        <v>0.5</v>
      </c>
      <c r="D13" s="6">
        <v>0.8</v>
      </c>
      <c r="F13" s="6">
        <v>0.3</v>
      </c>
      <c r="G13" s="6" t="s">
        <v>747</v>
      </c>
      <c r="H13" s="6">
        <v>0.3</v>
      </c>
      <c r="J13" s="6">
        <v>0.5</v>
      </c>
      <c r="K13" s="6">
        <v>0.3</v>
      </c>
      <c r="L13" s="6">
        <v>0.6</v>
      </c>
      <c r="N13" s="6">
        <v>0.9</v>
      </c>
      <c r="O13" s="6">
        <v>0.6</v>
      </c>
      <c r="P13" s="6">
        <v>1</v>
      </c>
    </row>
    <row r="14" spans="1:16" x14ac:dyDescent="0.2">
      <c r="A14" s="104" t="s">
        <v>34</v>
      </c>
      <c r="B14" s="6">
        <v>0.8</v>
      </c>
      <c r="C14" s="6">
        <v>1.3</v>
      </c>
      <c r="D14" s="6">
        <v>1.4</v>
      </c>
      <c r="F14" s="6">
        <v>0.3</v>
      </c>
      <c r="G14" s="6">
        <v>0.3</v>
      </c>
      <c r="H14" s="6">
        <v>0.5</v>
      </c>
      <c r="J14" s="6">
        <v>0.4</v>
      </c>
      <c r="K14" s="6" t="s">
        <v>747</v>
      </c>
      <c r="L14" s="6">
        <v>0.8</v>
      </c>
      <c r="N14" s="6">
        <v>1</v>
      </c>
      <c r="O14" s="6">
        <v>1.4</v>
      </c>
      <c r="P14" s="6">
        <v>1.6</v>
      </c>
    </row>
    <row r="15" spans="1:16" x14ac:dyDescent="0.2">
      <c r="A15" s="104" t="s">
        <v>35</v>
      </c>
      <c r="B15" s="6">
        <v>0.5</v>
      </c>
      <c r="C15" s="6">
        <v>0.6</v>
      </c>
      <c r="D15" s="6">
        <v>0.7</v>
      </c>
      <c r="F15" s="6">
        <v>0.1</v>
      </c>
      <c r="G15" s="6" t="s">
        <v>747</v>
      </c>
      <c r="H15" s="6">
        <v>0.2</v>
      </c>
      <c r="J15" s="6">
        <v>0.5</v>
      </c>
      <c r="K15" s="6" t="s">
        <v>747</v>
      </c>
      <c r="L15" s="6">
        <v>0.6</v>
      </c>
      <c r="N15" s="6">
        <v>0.8</v>
      </c>
      <c r="O15" s="6">
        <v>0.7</v>
      </c>
      <c r="P15" s="6">
        <v>1</v>
      </c>
    </row>
    <row r="16" spans="1:16" s="52" customFormat="1" ht="21.95" customHeight="1" x14ac:dyDescent="0.2">
      <c r="A16" s="33" t="s">
        <v>328</v>
      </c>
      <c r="B16" s="6">
        <v>1.1000000000000001</v>
      </c>
      <c r="C16" s="6">
        <v>1.4</v>
      </c>
      <c r="D16" s="6">
        <v>1.6</v>
      </c>
      <c r="E16" s="83"/>
      <c r="F16" s="6">
        <v>0.4</v>
      </c>
      <c r="G16" s="6">
        <v>0.4</v>
      </c>
      <c r="H16" s="6">
        <v>0.6</v>
      </c>
      <c r="I16" s="58"/>
      <c r="J16" s="6">
        <v>0.9</v>
      </c>
      <c r="K16" s="6">
        <v>0.7</v>
      </c>
      <c r="L16" s="6">
        <v>1.1000000000000001</v>
      </c>
      <c r="M16" s="58"/>
      <c r="N16" s="6">
        <v>1.5</v>
      </c>
      <c r="O16" s="6">
        <v>1.5</v>
      </c>
      <c r="P16" s="6">
        <v>2</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1.1000000000000001</v>
      </c>
      <c r="C19" s="6">
        <v>1.4</v>
      </c>
      <c r="D19" s="6">
        <v>1.5</v>
      </c>
      <c r="F19" s="6">
        <v>0.4</v>
      </c>
      <c r="G19" s="6">
        <v>0.4</v>
      </c>
      <c r="H19" s="6">
        <v>0.6</v>
      </c>
      <c r="J19" s="6">
        <v>0.7</v>
      </c>
      <c r="K19" s="6">
        <v>0.7</v>
      </c>
      <c r="L19" s="6">
        <v>0.9</v>
      </c>
      <c r="N19" s="6">
        <v>1.4</v>
      </c>
      <c r="O19" s="6">
        <v>1.5</v>
      </c>
      <c r="P19" s="6">
        <v>1.8</v>
      </c>
    </row>
    <row r="20" spans="1:16" x14ac:dyDescent="0.2">
      <c r="A20" s="28" t="s">
        <v>39</v>
      </c>
      <c r="B20" s="6">
        <v>1</v>
      </c>
      <c r="C20" s="6">
        <v>1.3</v>
      </c>
      <c r="D20" s="6">
        <v>1.5</v>
      </c>
      <c r="F20" s="6">
        <v>0.4</v>
      </c>
      <c r="G20" s="6">
        <v>0.4</v>
      </c>
      <c r="H20" s="6">
        <v>0.6</v>
      </c>
      <c r="J20" s="6">
        <v>0.6</v>
      </c>
      <c r="K20" s="6">
        <v>0.6</v>
      </c>
      <c r="L20" s="6">
        <v>0.9</v>
      </c>
      <c r="N20" s="6">
        <v>1.3</v>
      </c>
      <c r="O20" s="6">
        <v>1.5</v>
      </c>
      <c r="P20" s="6">
        <v>1.7</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0.5</v>
      </c>
      <c r="C37" s="6" t="s">
        <v>747</v>
      </c>
      <c r="D37" s="6">
        <v>0.7</v>
      </c>
      <c r="F37" s="6">
        <v>0.2</v>
      </c>
      <c r="G37" s="6" t="s">
        <v>747</v>
      </c>
      <c r="H37" s="6">
        <v>0.2</v>
      </c>
      <c r="J37" s="6">
        <v>0.4</v>
      </c>
      <c r="K37" s="6" t="s">
        <v>747</v>
      </c>
      <c r="L37" s="6">
        <v>0.5</v>
      </c>
      <c r="N37" s="6">
        <v>0.7</v>
      </c>
      <c r="O37" s="6">
        <v>0.6</v>
      </c>
      <c r="P37" s="6">
        <v>0.9</v>
      </c>
    </row>
    <row r="38" spans="1:16" x14ac:dyDescent="0.2">
      <c r="A38" s="104" t="s">
        <v>34</v>
      </c>
      <c r="B38" s="6">
        <v>0.6</v>
      </c>
      <c r="C38" s="6">
        <v>1</v>
      </c>
      <c r="D38" s="6">
        <v>1.1000000000000001</v>
      </c>
      <c r="F38" s="6">
        <v>0.2</v>
      </c>
      <c r="G38" s="6">
        <v>0.3</v>
      </c>
      <c r="H38" s="6">
        <v>0.4</v>
      </c>
      <c r="J38" s="6">
        <v>0.4</v>
      </c>
      <c r="K38" s="6" t="s">
        <v>747</v>
      </c>
      <c r="L38" s="6">
        <v>0.5</v>
      </c>
      <c r="N38" s="6">
        <v>0.8</v>
      </c>
      <c r="O38" s="6">
        <v>1.1000000000000001</v>
      </c>
      <c r="P38" s="6">
        <v>1.2</v>
      </c>
    </row>
    <row r="39" spans="1:16" x14ac:dyDescent="0.2">
      <c r="A39" s="104" t="s">
        <v>35</v>
      </c>
      <c r="B39" s="6" t="s">
        <v>747</v>
      </c>
      <c r="C39" s="6" t="s">
        <v>747</v>
      </c>
      <c r="D39" s="6">
        <v>0.6</v>
      </c>
      <c r="F39" s="6" t="s">
        <v>747</v>
      </c>
      <c r="G39" s="6" t="s">
        <v>747</v>
      </c>
      <c r="H39" s="6" t="s">
        <v>747</v>
      </c>
      <c r="J39" s="6">
        <v>0.4</v>
      </c>
      <c r="K39" s="6" t="s">
        <v>747</v>
      </c>
      <c r="L39" s="6">
        <v>0.5</v>
      </c>
      <c r="N39" s="6">
        <v>0.6</v>
      </c>
      <c r="O39" s="6">
        <v>0.6</v>
      </c>
      <c r="P39" s="6">
        <v>0.8</v>
      </c>
    </row>
    <row r="40" spans="1:16" s="52" customFormat="1" ht="21.95" customHeight="1" x14ac:dyDescent="0.2">
      <c r="A40" s="33" t="s">
        <v>328</v>
      </c>
      <c r="B40" s="6">
        <v>0.9</v>
      </c>
      <c r="C40" s="6">
        <v>1.1000000000000001</v>
      </c>
      <c r="D40" s="6">
        <v>1.3</v>
      </c>
      <c r="E40" s="83"/>
      <c r="F40" s="6">
        <v>0.3</v>
      </c>
      <c r="G40" s="6">
        <v>0.3</v>
      </c>
      <c r="H40" s="6">
        <v>0.4</v>
      </c>
      <c r="I40" s="58"/>
      <c r="J40" s="6">
        <v>0.7</v>
      </c>
      <c r="K40" s="6" t="s">
        <v>747</v>
      </c>
      <c r="L40" s="6">
        <v>0.8</v>
      </c>
      <c r="M40" s="58"/>
      <c r="N40" s="6">
        <v>1.2</v>
      </c>
      <c r="O40" s="6">
        <v>1.2</v>
      </c>
      <c r="P40" s="6">
        <v>1.6</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0.8</v>
      </c>
      <c r="C43" s="6">
        <v>1.1000000000000001</v>
      </c>
      <c r="D43" s="6">
        <v>1.3</v>
      </c>
      <c r="F43" s="6">
        <v>0.3</v>
      </c>
      <c r="G43" s="6">
        <v>0.3</v>
      </c>
      <c r="H43" s="6">
        <v>0.4</v>
      </c>
      <c r="J43" s="6">
        <v>0.5</v>
      </c>
      <c r="K43" s="6" t="s">
        <v>747</v>
      </c>
      <c r="L43" s="6">
        <v>0.7</v>
      </c>
      <c r="N43" s="6">
        <v>1.1000000000000001</v>
      </c>
      <c r="O43" s="6">
        <v>1.2</v>
      </c>
      <c r="P43" s="6">
        <v>1.5</v>
      </c>
    </row>
    <row r="44" spans="1:16" x14ac:dyDescent="0.2">
      <c r="A44" s="28" t="s">
        <v>39</v>
      </c>
      <c r="B44" s="6">
        <v>0.8</v>
      </c>
      <c r="C44" s="6">
        <v>1.1000000000000001</v>
      </c>
      <c r="D44" s="6">
        <v>1.3</v>
      </c>
      <c r="F44" s="6">
        <v>0.3</v>
      </c>
      <c r="G44" s="6">
        <v>0.3</v>
      </c>
      <c r="H44" s="6">
        <v>0.4</v>
      </c>
      <c r="J44" s="6">
        <v>0.5</v>
      </c>
      <c r="K44" s="6" t="s">
        <v>747</v>
      </c>
      <c r="L44" s="6">
        <v>0.6</v>
      </c>
      <c r="N44" s="6">
        <v>1</v>
      </c>
      <c r="O44" s="6">
        <v>1.2</v>
      </c>
      <c r="P44" s="6">
        <v>1.4</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0.4</v>
      </c>
      <c r="C48" s="6" t="s">
        <v>747</v>
      </c>
      <c r="D48" s="6">
        <v>0.5</v>
      </c>
      <c r="F48" s="6">
        <v>0.2</v>
      </c>
      <c r="G48" s="6" t="s">
        <v>747</v>
      </c>
      <c r="H48" s="6">
        <v>0.2</v>
      </c>
      <c r="J48" s="6">
        <v>0.3</v>
      </c>
      <c r="K48" s="6" t="s">
        <v>747</v>
      </c>
      <c r="L48" s="6">
        <v>0.3</v>
      </c>
      <c r="N48" s="6">
        <v>0.5</v>
      </c>
      <c r="O48" s="6">
        <v>0.3</v>
      </c>
      <c r="P48" s="6">
        <v>0.6</v>
      </c>
    </row>
    <row r="49" spans="1:16" x14ac:dyDescent="0.2">
      <c r="A49" s="104" t="s">
        <v>34</v>
      </c>
      <c r="B49" s="6">
        <v>0.5</v>
      </c>
      <c r="C49" s="6">
        <v>0.9</v>
      </c>
      <c r="D49" s="6">
        <v>1</v>
      </c>
      <c r="F49" s="6">
        <v>0.2</v>
      </c>
      <c r="G49" s="6">
        <v>0.2</v>
      </c>
      <c r="H49" s="6">
        <v>0.3</v>
      </c>
      <c r="J49" s="6" t="s">
        <v>747</v>
      </c>
      <c r="K49" s="6" t="s">
        <v>747</v>
      </c>
      <c r="L49" s="6">
        <v>0.6</v>
      </c>
      <c r="N49" s="6">
        <v>0.6</v>
      </c>
      <c r="O49" s="6">
        <v>1.1000000000000001</v>
      </c>
      <c r="P49" s="6">
        <v>1.2</v>
      </c>
    </row>
    <row r="50" spans="1:16" x14ac:dyDescent="0.2">
      <c r="A50" s="104" t="s">
        <v>35</v>
      </c>
      <c r="B50" s="6" t="s">
        <v>747</v>
      </c>
      <c r="C50" s="6" t="s">
        <v>747</v>
      </c>
      <c r="D50" s="6">
        <v>0.5</v>
      </c>
      <c r="F50" s="6" t="s">
        <v>747</v>
      </c>
      <c r="G50" s="6" t="s">
        <v>747</v>
      </c>
      <c r="H50" s="6" t="s">
        <v>747</v>
      </c>
      <c r="J50" s="6">
        <v>0.4</v>
      </c>
      <c r="K50" s="6" t="s">
        <v>747</v>
      </c>
      <c r="L50" s="6">
        <v>0.4</v>
      </c>
      <c r="N50" s="6">
        <v>0.5</v>
      </c>
      <c r="O50" s="6" t="s">
        <v>747</v>
      </c>
      <c r="P50" s="6">
        <v>0.6</v>
      </c>
    </row>
    <row r="51" spans="1:16" s="52" customFormat="1" ht="21.95" customHeight="1" x14ac:dyDescent="0.2">
      <c r="A51" s="33" t="s">
        <v>328</v>
      </c>
      <c r="B51" s="6">
        <v>0.7</v>
      </c>
      <c r="C51" s="6">
        <v>1</v>
      </c>
      <c r="D51" s="6">
        <v>1.2</v>
      </c>
      <c r="E51" s="83"/>
      <c r="F51" s="6">
        <v>0.3</v>
      </c>
      <c r="G51" s="6">
        <v>0.2</v>
      </c>
      <c r="H51" s="6">
        <v>0.4</v>
      </c>
      <c r="I51" s="58"/>
      <c r="J51" s="6">
        <v>0.5</v>
      </c>
      <c r="K51" s="6">
        <v>0.6</v>
      </c>
      <c r="L51" s="6">
        <v>0.7</v>
      </c>
      <c r="M51" s="58"/>
      <c r="N51" s="6">
        <v>1</v>
      </c>
      <c r="O51" s="6">
        <v>1.1000000000000001</v>
      </c>
      <c r="P51" s="6">
        <v>1.4</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0.7</v>
      </c>
      <c r="C54" s="6">
        <v>1</v>
      </c>
      <c r="D54" s="6">
        <v>1.2</v>
      </c>
      <c r="F54" s="6">
        <v>0.3</v>
      </c>
      <c r="G54" s="6">
        <v>0.2</v>
      </c>
      <c r="H54" s="6">
        <v>0.4</v>
      </c>
      <c r="J54" s="6">
        <v>0.4</v>
      </c>
      <c r="K54" s="6">
        <v>0.5</v>
      </c>
      <c r="L54" s="6">
        <v>0.7</v>
      </c>
      <c r="N54" s="6">
        <v>0.9</v>
      </c>
      <c r="O54" s="6">
        <v>1.1000000000000001</v>
      </c>
      <c r="P54" s="6">
        <v>1.4</v>
      </c>
    </row>
    <row r="55" spans="1:16" x14ac:dyDescent="0.2">
      <c r="A55" s="28" t="s">
        <v>39</v>
      </c>
      <c r="B55" s="6">
        <v>0.7</v>
      </c>
      <c r="C55" s="6">
        <v>1</v>
      </c>
      <c r="D55" s="6">
        <v>1.1000000000000001</v>
      </c>
      <c r="F55" s="6">
        <v>0.3</v>
      </c>
      <c r="G55" s="6">
        <v>0.2</v>
      </c>
      <c r="H55" s="6">
        <v>0.4</v>
      </c>
      <c r="J55" s="6">
        <v>0.4</v>
      </c>
      <c r="K55" s="6" t="s">
        <v>747</v>
      </c>
      <c r="L55" s="6">
        <v>0.6</v>
      </c>
      <c r="N55" s="6">
        <v>0.8</v>
      </c>
      <c r="O55" s="6">
        <v>1.1000000000000001</v>
      </c>
      <c r="P55" s="6">
        <v>1.3</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2025-03-05T13:53:57Z</dcterms:modified>
</cp:coreProperties>
</file>