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P:\Avd\SSA\AU\KA\Matchningskartan\07_Slutversioner\2025\"/>
    </mc:Choice>
  </mc:AlternateContent>
  <xr:revisionPtr revIDLastSave="0" documentId="13_ncr:1_{60D4B4DD-6D5C-434F-8362-A7D3207CE4DA}" xr6:coauthVersionLast="47" xr6:coauthVersionMax="47" xr10:uidLastSave="{00000000-0000-0000-0000-000000000000}"/>
  <bookViews>
    <workbookView xWindow="-120" yWindow="-120" windowWidth="57840" windowHeight="17520" xr2:uid="{00000000-000D-0000-FFFF-FFFF00000000}"/>
  </bookViews>
  <sheets>
    <sheet name="Innehåll" sheetId="14" r:id="rId1"/>
    <sheet name="Allmänt om matchning" sheetId="13" r:id="rId2"/>
    <sheet name="Matchningskarta" sheetId="21" r:id="rId3"/>
    <sheet name="Förklaring" sheetId="19" r:id="rId4"/>
    <sheet name="Utbildningsgrupper" sheetId="23" r:id="rId5"/>
    <sheet name="Yrkesgrupper" sheetId="18" r:id="rId6"/>
  </sheets>
  <externalReferences>
    <externalReference r:id="rId7"/>
  </externalReferences>
  <definedNames>
    <definedName name="_ftn1" localSheetId="1">'Allmänt om matchning'!$A$13</definedName>
    <definedName name="_ftnref1" localSheetId="1">'Allmänt om matchning'!$A$1</definedName>
    <definedName name="_Ref384144180" localSheetId="1">'Allmänt om matchning'!#REF!</definedName>
    <definedName name="_Ref384485918" localSheetId="1">'Allmänt om matchning'!$A$8</definedName>
    <definedName name="Adekvat" localSheetId="1">'Allmänt om matchning'!$A$1</definedName>
    <definedName name="First_Data" localSheetId="2">'[1]3_grunddata20250128_red1'!#REF!</definedName>
    <definedName name="First_Data">#REF!</definedName>
    <definedName name="MATCHNINGSKARTA" localSheetId="5">#REF!</definedName>
    <definedName name="MATCHNINGSKARTA">#REF!</definedName>
    <definedName name="PIVOT" localSheetId="5">#REF!</definedName>
    <definedName name="PIVOT">#REF!</definedName>
    <definedName name="PIVOTDATA" localSheetId="5">#REF!</definedName>
    <definedName name="PIVOT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<sst xmlns="http://schemas.openxmlformats.org/spreadsheetml/2006/main" count="14288" uniqueCount="564">
  <si>
    <t>11000 Politiker, verkställande direktörer och högre ämbetsmän m.fl.</t>
  </si>
  <si>
    <t>12000 Chefer inom ekonomi, personal, marknadsföring och försäljning samt annan administration m.m.</t>
  </si>
  <si>
    <t>13000 Chefer inom IT, logistik, FoU, fastighetsbolag, bygg- och ingenjörsverksamhet samt tillverkning m.m.</t>
  </si>
  <si>
    <t>14000 Chefer inom utbildning</t>
  </si>
  <si>
    <t>16000 Chefer inom bank, finans och försäkring</t>
  </si>
  <si>
    <t>17000 Chefer inom övrig servicenäring</t>
  </si>
  <si>
    <t>21130 Kemister</t>
  </si>
  <si>
    <t>21319 Cell- och molekylärbiologer m.fl./Växt- och djurbiologer</t>
  </si>
  <si>
    <t>21350 Specialister och rådgivare inom skogsbruk</t>
  </si>
  <si>
    <t>21410 Civilingenjörsyrken inom logistik och produktionsplanering</t>
  </si>
  <si>
    <t>21429 Civilingenjörsyrken inom bygg och anläggning/Lantmätare</t>
  </si>
  <si>
    <t>21430 Civilingenjörsyrken inom elektroteknik</t>
  </si>
  <si>
    <t>21440 Civilingenjörsyrken inom maskinteknik</t>
  </si>
  <si>
    <t>21459 Civilingenjörsyrken inom kemi och kemiteknik/inom gruvteknik och metallurgi</t>
  </si>
  <si>
    <t>21490 Övriga civilingenjörsyrken</t>
  </si>
  <si>
    <t>21700 Designer och formgivare</t>
  </si>
  <si>
    <t>21800 Specialister inom miljö- och hälsoskydd</t>
  </si>
  <si>
    <t>22100 Läkare</t>
  </si>
  <si>
    <t>22239 Anestesi-/Ambulans-/Intensivvårds-/Operationssjuksköterskor</t>
  </si>
  <si>
    <t>22349 Företagssköterskor/Övriga specialistsjuksköterskor</t>
  </si>
  <si>
    <t>22350 Röntgensjuksköterskor</t>
  </si>
  <si>
    <t>22730 Arbetsterapeuter</t>
  </si>
  <si>
    <t>23100 Universitets- och högskolelärare</t>
  </si>
  <si>
    <t>23200 Lärare i yrkesämnen</t>
  </si>
  <si>
    <t>23300 Gymnasielärare</t>
  </si>
  <si>
    <t>23410 Grundskollärare</t>
  </si>
  <si>
    <t>23420 Fritidspedagoger</t>
  </si>
  <si>
    <t>23430 Förskollärare</t>
  </si>
  <si>
    <t>23510 Speciallärare och specialpedagoger m.fl.</t>
  </si>
  <si>
    <t>23590 Övriga pedagoger med teoretisk specialistkompetens</t>
  </si>
  <si>
    <t>24100 Revisorer, finansanalytiker och fondförvaltare m.fl</t>
  </si>
  <si>
    <t>24210 Lednings- och organisationsutvecklare</t>
  </si>
  <si>
    <t>24220 Planerare och utredare m.fl.</t>
  </si>
  <si>
    <t>24230 Personal- och HR-specialister</t>
  </si>
  <si>
    <t>24300 Marknadsanalytiker och informatörer m.fl.</t>
  </si>
  <si>
    <t>25100 IT-arkitekter, systemutvecklare och testledare m.fl.</t>
  </si>
  <si>
    <t>26100 Jurister</t>
  </si>
  <si>
    <t>26200 Museiintendenter och bibliotekarier m.fl.</t>
  </si>
  <si>
    <t>26400 Författare, journalister och tolkar m.fl.</t>
  </si>
  <si>
    <t>26500 Konstnärer, musiker och skådespelare m.fl.</t>
  </si>
  <si>
    <t>26600 Socialsekreterare och kuratorer m.fl.</t>
  </si>
  <si>
    <t>31110 Ingenjörer och tekniker inom industri, logistik och produktionsplanering</t>
  </si>
  <si>
    <t>31129 Ingenjörer och tekniker inom bygg och anläggning/GIS- och kartingenjörer</t>
  </si>
  <si>
    <t>31130 Ingenjörer och tekniker inom elektroteknik</t>
  </si>
  <si>
    <t>31140 Ingenjörer och tekniker inom maskinteknik</t>
  </si>
  <si>
    <t>31159 Ingenjörer och tekniker inom kemi och kemiteknik/inom gruvteknik och metallurgi</t>
  </si>
  <si>
    <t>31190 Övriga ingenjörer och tekniker</t>
  </si>
  <si>
    <t>31500 Piloter, fartygs- och maskinbefäl m.fl.</t>
  </si>
  <si>
    <t>32120 Biomedicinska analytiker m.fl.</t>
  </si>
  <si>
    <t>32150 Laboratorieingenjörer</t>
  </si>
  <si>
    <t>32400 Djursjukskötare m.fl.</t>
  </si>
  <si>
    <t>33100 Banktjänstemän och redovisningsekonomer m.fl.</t>
  </si>
  <si>
    <t>33200 Försäkringsrådgivare, företagssäljare och inköpare m.fl.</t>
  </si>
  <si>
    <t>33319 Speditörer, transp.mäklare/Evenemangs- o reseprod./Fast.mäkl./Fast.förv./Övr förmedl</t>
  </si>
  <si>
    <t>33400 Juristsekreterare, chefssekreterare och institutionssekreterare m.fl.</t>
  </si>
  <si>
    <t>33519 Tull- och kustbevakn.tjänstmän/Skattehandläggare/Soc.försäkr.handläggare/Övr handläggare</t>
  </si>
  <si>
    <t>33549 Säkerhetsinspektörer m.fl./Brandingenjörer och byggnadsinspektörer m.fl.</t>
  </si>
  <si>
    <t>34110 Behandlingsassistenter och socialpedagoger m.fl.</t>
  </si>
  <si>
    <t>34230 Fritidsledare m.fl.</t>
  </si>
  <si>
    <t>34300 Fotografer, dekoratörer och underhållningsartister m.fl.</t>
  </si>
  <si>
    <t>34400 Trafiklärare och instruktörer</t>
  </si>
  <si>
    <t>34500 Köksmästare och souschefer</t>
  </si>
  <si>
    <t>35100 Drift-, support- och nätverkstekniker m.fl.</t>
  </si>
  <si>
    <t>35200 Bild-, ljud- och ljustekniker m.fl.</t>
  </si>
  <si>
    <t>41119 Kontorsass. o sekreterare (exkl. 4117 Med.sekr., vårdadm.)</t>
  </si>
  <si>
    <t>41170 Medicinska sekreterare, vårdadministratörer m.fl.</t>
  </si>
  <si>
    <t>42000 Kundserviceyrken</t>
  </si>
  <si>
    <t>43200 Lagerpersonal och transportledare m.fl.</t>
  </si>
  <si>
    <t>44100 Biblioteks- och arkivassistenter m.fl.</t>
  </si>
  <si>
    <t>44200 Brevbärare och postterminalarbetare</t>
  </si>
  <si>
    <t>44300 Förtroendevalda</t>
  </si>
  <si>
    <t>51100 Kabinpersonal, tågmästare och guider m.fl.</t>
  </si>
  <si>
    <t>51200 Kockar och kallskänkor</t>
  </si>
  <si>
    <t>51300 Hovmästare, servitörer och bartendrar</t>
  </si>
  <si>
    <t>51409 Skönhets- och kroppsterapeuter/Övrig servicepersonal</t>
  </si>
  <si>
    <t>51500 Städledare och fastighetsskötare m.fl.</t>
  </si>
  <si>
    <t>52000 Försäljningsyrken inom detaljhandeln m.m.</t>
  </si>
  <si>
    <t>53100 Barnskötare och elevassistenter m.fl.</t>
  </si>
  <si>
    <t>53200 Undersköterskor</t>
  </si>
  <si>
    <t>53309 Vårdbiträden/Personliga assistenter</t>
  </si>
  <si>
    <t>53500 Tandsköterskor</t>
  </si>
  <si>
    <t>54100 Andra bevaknings- och säkerhetsyrken</t>
  </si>
  <si>
    <t>61000 Lantbruks- och trädgårdsyrken</t>
  </si>
  <si>
    <t>62000 Skogsarbetare, fiskodlare och fiskare</t>
  </si>
  <si>
    <t>71109 Snickare, murare och anläggningsarbetare/Arbetsledare inom bygg, anläggning och gruva</t>
  </si>
  <si>
    <t>71219 Takmontörer/Golvläggare/Isoleringsmontörer/Glastekniker</t>
  </si>
  <si>
    <t>71259 VVS-montörer m.fl./Kyl- och värmepumpstekniker m.fl.</t>
  </si>
  <si>
    <t>71300 Målare, lackerare och skorstensfejare m.fl.</t>
  </si>
  <si>
    <t>72100 Gjutare, svetsare och plåtslagare m.fl.</t>
  </si>
  <si>
    <t>72200 Smeder och verktygsmakare m.fl.</t>
  </si>
  <si>
    <t>72319 Motorfordonsmekaniker och fordonsreparatörer/Flygmekaniker m.fl.</t>
  </si>
  <si>
    <t>72330 Underhållsmekaniker och maskinreparatörer</t>
  </si>
  <si>
    <t>73100 Finmekaniker och konsthantverkare m.fl.</t>
  </si>
  <si>
    <t>73200 Prepresstekniker, tryckare och bokbindare m.fl.</t>
  </si>
  <si>
    <t>74100 Installations- och industrielektriker m.fl.</t>
  </si>
  <si>
    <t>74200 Elektronikreparatörer och kommunikationselektriker m.fl.</t>
  </si>
  <si>
    <t>75200 Ytbehandlare, trä och möbelsnickare m.fl.</t>
  </si>
  <si>
    <t>75300 Skräddare, tapetserare och läderhantverkare m.fl.</t>
  </si>
  <si>
    <t>76100 Slaktare, bagare och livsmedelsförädlare m.fl.</t>
  </si>
  <si>
    <t>81100 Malmförädlingsyrken och brunnsborrare m.fl.</t>
  </si>
  <si>
    <t>81209 Process- o maskinoperat. (exkl. 811)/Arbetsledare inom tillv.</t>
  </si>
  <si>
    <t>82100 Montörer</t>
  </si>
  <si>
    <t>83100 Lokförare och bangårdspersonal</t>
  </si>
  <si>
    <t>83320 Lastbilsförare m.fl.</t>
  </si>
  <si>
    <t>83409 Maskinförare/Matroser och jungmän m.fl.</t>
  </si>
  <si>
    <t>91000 Städyrken</t>
  </si>
  <si>
    <t>93000 Andra yrken inom bygg, tillverkning och godshantering</t>
  </si>
  <si>
    <t>94000 Snabbmatspersonal, köks- och restaurangbiträden m.fl.</t>
  </si>
  <si>
    <t>99999 Godkänd yrkesuppgift saknas, anställda</t>
  </si>
  <si>
    <t>21119 Fysiker och astronomer/Meteorologer</t>
  </si>
  <si>
    <t>21140 Geologer och geofysiker m.fl.</t>
  </si>
  <si>
    <t>21200 Matematiker, aktuarier och statistiker</t>
  </si>
  <si>
    <t>21330 Farmakologer och biomedicinare</t>
  </si>
  <si>
    <t>21340 Specialister och rådgivare inom lantbruk m.m.</t>
  </si>
  <si>
    <t>21610 Arkitekter m.fl.</t>
  </si>
  <si>
    <t>22210 Grundutbildade sjuksköterskor</t>
  </si>
  <si>
    <t>22240 Distriktssköterskor</t>
  </si>
  <si>
    <t>22250 Psykiatrisjuksköterskor</t>
  </si>
  <si>
    <t>22270 Geriatriksjuksköterskor</t>
  </si>
  <si>
    <t>22329 Barnsjuksköterskor/Skolsköterskor</t>
  </si>
  <si>
    <t>22400 Psykologer och psykoterapeuter</t>
  </si>
  <si>
    <t>22500 Veterinärer</t>
  </si>
  <si>
    <t>22720 Sjukgymnaster</t>
  </si>
  <si>
    <t>26700 Präster och diakoner</t>
  </si>
  <si>
    <t>32130 Receptarier</t>
  </si>
  <si>
    <t>34120 Pastorer m.fl.</t>
  </si>
  <si>
    <t>22220 Barnmorskor</t>
  </si>
  <si>
    <t>22600 Tandläkare</t>
  </si>
  <si>
    <t>32500 Tandhygienister</t>
  </si>
  <si>
    <t>22810 Apotekare</t>
  </si>
  <si>
    <t>15B Förskollärarutbildning</t>
  </si>
  <si>
    <t>15H Ämneslärarutbildning, allmänna ämnen</t>
  </si>
  <si>
    <t>15S Speciallärar- och specialpedagogutbildning</t>
  </si>
  <si>
    <t>15V Yrkeslärarutbildning</t>
  </si>
  <si>
    <t>35J Juristutbildning</t>
  </si>
  <si>
    <t>35P Psykologutbildning</t>
  </si>
  <si>
    <t>55A Arkitektutbildning</t>
  </si>
  <si>
    <t>65J Agronom- och hortonomutbildning</t>
  </si>
  <si>
    <t>65V Veterinärutbildning</t>
  </si>
  <si>
    <t>73T Tandsköterskeutbildning</t>
  </si>
  <si>
    <t>75A Apotekarutbildning</t>
  </si>
  <si>
    <t>75B Arbetsterapeututbildning</t>
  </si>
  <si>
    <t>75D Biomedicinsk analytikerutbildning</t>
  </si>
  <si>
    <t>75J Receptarieutbildning</t>
  </si>
  <si>
    <t>75M Barnmorskeutbildning</t>
  </si>
  <si>
    <t>75P Socionomutbildning</t>
  </si>
  <si>
    <t>75R Röntgensjuksköterskeutbildning</t>
  </si>
  <si>
    <t>75T Tandhygienistutbildning</t>
  </si>
  <si>
    <t>75V Tandläkarutbildning</t>
  </si>
  <si>
    <t>85P Polisutbildning</t>
  </si>
  <si>
    <t>Utbildningsgrupp i bedömning</t>
  </si>
  <si>
    <t xml:space="preserve">15B förskollärarutbildning </t>
  </si>
  <si>
    <t xml:space="preserve">15F fritidspedagogutbildning </t>
  </si>
  <si>
    <t xml:space="preserve">15G lärarutbildning för grundskolans tidigare år </t>
  </si>
  <si>
    <t xml:space="preserve">15S speciallärar- och specialpedagogutbildning </t>
  </si>
  <si>
    <t xml:space="preserve">15V yrkeslärarutbildning </t>
  </si>
  <si>
    <t>15X övrig utbildning inom pedagogik / lärarutbildning, eftergymnasial</t>
  </si>
  <si>
    <t xml:space="preserve">25H humanistisk utbildning, eftergymnasial nivå (minst 3 år) </t>
  </si>
  <si>
    <t xml:space="preserve">25K konstnärlig utbildning, eftergymnasial nivå </t>
  </si>
  <si>
    <t xml:space="preserve">25M utbildning inom medieproduktion, eftergymnasial nivå </t>
  </si>
  <si>
    <t xml:space="preserve">25T teologisk utbildning, eftergymnasial nivå (minst 3 år) </t>
  </si>
  <si>
    <t xml:space="preserve">25X övrig utbildning inom humaniora och konst, eftergymnasial nivå </t>
  </si>
  <si>
    <t xml:space="preserve">33H handel- och administrationsutbildning, gymnasial nivå </t>
  </si>
  <si>
    <t xml:space="preserve">35B biblioteks- och informationsvetensk. högskoleutbildning (minst 3 år) </t>
  </si>
  <si>
    <t xml:space="preserve">35E ekonomutbildning, högskoleutbildning (minst 3 år) </t>
  </si>
  <si>
    <t xml:space="preserve">35F personal- och beteendevetarutbildning, högskoleutb. (minst 3 år) </t>
  </si>
  <si>
    <t xml:space="preserve">35J juristutbildning </t>
  </si>
  <si>
    <t xml:space="preserve">35M journalistik och medievetenskaplig utbildning, eftergymnasial nivå </t>
  </si>
  <si>
    <t xml:space="preserve">35P psykologutbildning </t>
  </si>
  <si>
    <t xml:space="preserve">35S samhällsvetar- och förvaltningsutb. högskoleutbildning (minst 3 år) </t>
  </si>
  <si>
    <t>35X övrig utb. i samhällsvetenskap, juridik, handel, admin., eftergymnasial</t>
  </si>
  <si>
    <t xml:space="preserve">45B biologutbildning, högskoleutbildning (minst 3 år) </t>
  </si>
  <si>
    <t xml:space="preserve">45G geovetenskaplig utbildning, högskoleutbildning (minst 3 år) </t>
  </si>
  <si>
    <t xml:space="preserve">45K kemistutbildning, högskoleutbildning (minst 3 år) </t>
  </si>
  <si>
    <t xml:space="preserve">45Q övrig naturvetenskaplig högskoleutbildning (minst 3 år) </t>
  </si>
  <si>
    <t>45X övrig utbildning inom naturvetenskap, matematik, data, eftergymnasial</t>
  </si>
  <si>
    <t>53A+55Q gymnasieingenjörsutbildning</t>
  </si>
  <si>
    <t xml:space="preserve">53B byggutbildning, gymnasial nivå </t>
  </si>
  <si>
    <t xml:space="preserve">53E data-, el- och energiteknisk utbildning, gymnasial nivå </t>
  </si>
  <si>
    <t xml:space="preserve">53F fordonsutbildning, gymnasial nivå </t>
  </si>
  <si>
    <t xml:space="preserve">53I industriutbildning, gymnasial nivå </t>
  </si>
  <si>
    <t xml:space="preserve">53R vvs- och fastighetsutbildning, gymnasial nivå </t>
  </si>
  <si>
    <t xml:space="preserve">55A arkitektutbildning </t>
  </si>
  <si>
    <t>55B civilingenjörsutbildning; industriell ekonomi</t>
  </si>
  <si>
    <t>55C civilingenjörsutbildning; väg- och vatten, byggnadsteknik, lantmäteri</t>
  </si>
  <si>
    <t>55D civilingenjörsutbildning; maskinteknik, fordons- och farkostteknik</t>
  </si>
  <si>
    <t>55E civilingenjörsutbildning; teknisk fysik, elektro- och datateknik</t>
  </si>
  <si>
    <t>55F civilingenjörsutbildning; kemi- och bioteknik, material- och geoteknik</t>
  </si>
  <si>
    <t>55G civilingenjörsutbildning; övrig/okänd inriktning</t>
  </si>
  <si>
    <t>55H högskoleingenjörsutb.; väg- och vatten, byggnadsteknik, lantmäteri</t>
  </si>
  <si>
    <t>55I högsk.ing.utb; maskinteknik, fordons- farkostteknik, industriell ekon.</t>
  </si>
  <si>
    <t>55J högskoleingenjörsutbildning; teknisk fysik, elektro- och datateknik</t>
  </si>
  <si>
    <t>55K högskoleingenjörsutb.; kemi- och bioteknik, material- och geoteknik</t>
  </si>
  <si>
    <t>55L högskoleingenjörsutbildning; övrig/okänd inriktning</t>
  </si>
  <si>
    <t xml:space="preserve">55X övrig utbildning inom teknik och tillverkning, eftergymnasial nivå </t>
  </si>
  <si>
    <t xml:space="preserve">63Z naturbruksutbildning, gymnasial nivå </t>
  </si>
  <si>
    <t xml:space="preserve">65J agronom- och hortonomutbildning </t>
  </si>
  <si>
    <t xml:space="preserve">65S skogsvetenskaplig utbildning, högskoleutbildning (minst 3 år) </t>
  </si>
  <si>
    <t xml:space="preserve">65V veterinärutbildning </t>
  </si>
  <si>
    <t>65X övrig utb. inom lant- och skogsbruk, djursjukvård, eftergymnasial</t>
  </si>
  <si>
    <t xml:space="preserve">73B barn- och fritidsutbildning, gymnasial nivå </t>
  </si>
  <si>
    <t xml:space="preserve">73T tandsköterskeutbildning </t>
  </si>
  <si>
    <t xml:space="preserve">75A apotekarutbildning </t>
  </si>
  <si>
    <t xml:space="preserve">75B arbetsterapeututbildning </t>
  </si>
  <si>
    <t xml:space="preserve">75D biomedicinsk analytikerutbildning </t>
  </si>
  <si>
    <t xml:space="preserve">75F fritidsledarutbildning, eftergymnasial nivå </t>
  </si>
  <si>
    <t xml:space="preserve">75J receptarieutbildning </t>
  </si>
  <si>
    <t xml:space="preserve">75L sjukgymnast-/fysioterapeututbildning </t>
  </si>
  <si>
    <t xml:space="preserve">75M barnmorskeutbildning </t>
  </si>
  <si>
    <t xml:space="preserve">75N sjuksköterskeutbildning, grundutbildning </t>
  </si>
  <si>
    <t xml:space="preserve">75O social omsorgsutbildning, eftergymnasial nivå </t>
  </si>
  <si>
    <t xml:space="preserve">75P socionomutbildning </t>
  </si>
  <si>
    <t xml:space="preserve">75T tandhygienistutbildning </t>
  </si>
  <si>
    <t xml:space="preserve">75V tandläkarutbildning </t>
  </si>
  <si>
    <t>75X övrig utb. inom hälso- och sjukvård, social omsorg, eftergymnasial</t>
  </si>
  <si>
    <t xml:space="preserve">83R restaurang- och livsmedelsutbildning, gymnasial nivå </t>
  </si>
  <si>
    <t xml:space="preserve">83T transportutbildning, gymnasial nivå </t>
  </si>
  <si>
    <t xml:space="preserve">85X övrig utbildning inom tjänsteområdet, eftergymnasial nivå </t>
  </si>
  <si>
    <t xml:space="preserve">85P polisutbildning </t>
  </si>
  <si>
    <t xml:space="preserve">85T transportutbildning, eftergymnasial nivå </t>
  </si>
  <si>
    <t>Matchningskarta</t>
  </si>
  <si>
    <t>73OX vård- och omsorgsutb.; övrig gymn. utb. i hälso- och sjukvård</t>
  </si>
  <si>
    <t>Utbildningsgrupp i Statistikdatabasen</t>
  </si>
  <si>
    <t>Helt matchade</t>
  </si>
  <si>
    <t>Delvis matchade</t>
  </si>
  <si>
    <t>Inte matchade</t>
  </si>
  <si>
    <t>Andel</t>
  </si>
  <si>
    <t>Bedömning</t>
  </si>
  <si>
    <t>Yrkesgrupp i bedömning</t>
  </si>
  <si>
    <r>
      <t xml:space="preserve">Första ordet anger hur väl utbildningens </t>
    </r>
    <r>
      <rPr>
        <b/>
        <sz val="8"/>
        <color theme="1"/>
        <rFont val="Arial"/>
        <family val="2"/>
      </rPr>
      <t>ämnesinriktning</t>
    </r>
    <r>
      <rPr>
        <sz val="8"/>
        <color theme="1"/>
        <rFont val="Arial"/>
        <family val="2"/>
      </rPr>
      <t xml:space="preserve"> stämmer överens med yrkets ämnesinriktning (Helt, Delvis, Inte)</t>
    </r>
  </si>
  <si>
    <r>
      <t xml:space="preserve">Andra ordet anger hur väl utbildningens </t>
    </r>
    <r>
      <rPr>
        <b/>
        <sz val="8"/>
        <color theme="1"/>
        <rFont val="Arial"/>
        <family val="2"/>
      </rPr>
      <t>nivå</t>
    </r>
    <r>
      <rPr>
        <sz val="8"/>
        <color theme="1"/>
        <rFont val="Arial"/>
        <family val="2"/>
      </rPr>
      <t xml:space="preserve"> stämmer överens med yrkets (Rätt, För hög, För låg)</t>
    </r>
  </si>
  <si>
    <t>Regionala matchningsindikatorer - Matchningsunderlag</t>
  </si>
  <si>
    <t>Innehållsförteckning</t>
  </si>
  <si>
    <t>Innehåll</t>
  </si>
  <si>
    <t>Länk</t>
  </si>
  <si>
    <t>Allmänt om matchning</t>
  </si>
  <si>
    <t>Matchningskarta för utbildningsgrupper som ingår i indikatortabell E3</t>
  </si>
  <si>
    <t>Förteckning över samtliga utbildningsgrupper</t>
  </si>
  <si>
    <t>Utbildningsgrupper</t>
  </si>
  <si>
    <t>Förteckning över samtliga yrkesgrupper</t>
  </si>
  <si>
    <t>Yrkesgrupper</t>
  </si>
  <si>
    <t>15B</t>
  </si>
  <si>
    <t>527, 537, 547, 557</t>
  </si>
  <si>
    <t>15F</t>
  </si>
  <si>
    <t>15G</t>
  </si>
  <si>
    <t>15HP</t>
  </si>
  <si>
    <t>417, 527, 537, 547, 557</t>
  </si>
  <si>
    <t>15S</t>
  </si>
  <si>
    <t>15V</t>
  </si>
  <si>
    <t>15X</t>
  </si>
  <si>
    <t>25H</t>
  </si>
  <si>
    <t>53-55, 6 (exkl. 532)</t>
  </si>
  <si>
    <t>25K</t>
  </si>
  <si>
    <t>4-6 (exkl. 412, 522, 532)</t>
  </si>
  <si>
    <t>25M</t>
  </si>
  <si>
    <t>25T</t>
  </si>
  <si>
    <t>25X</t>
  </si>
  <si>
    <t>33H</t>
  </si>
  <si>
    <t>35B</t>
  </si>
  <si>
    <t>35E</t>
  </si>
  <si>
    <t>35F</t>
  </si>
  <si>
    <t>35J</t>
  </si>
  <si>
    <t>35M</t>
  </si>
  <si>
    <t>35P</t>
  </si>
  <si>
    <t xml:space="preserve">537, 547, 557, 6 </t>
  </si>
  <si>
    <t>35S</t>
  </si>
  <si>
    <t>35X</t>
  </si>
  <si>
    <t>45B</t>
  </si>
  <si>
    <t>45G</t>
  </si>
  <si>
    <t>45K</t>
  </si>
  <si>
    <t>45Q</t>
  </si>
  <si>
    <t>45X</t>
  </si>
  <si>
    <t>53B</t>
  </si>
  <si>
    <t>53E</t>
  </si>
  <si>
    <t>53F</t>
  </si>
  <si>
    <t>53I</t>
  </si>
  <si>
    <t>53R</t>
  </si>
  <si>
    <t>55A</t>
  </si>
  <si>
    <t>55B</t>
  </si>
  <si>
    <t>547, 55, 6</t>
  </si>
  <si>
    <t>55C</t>
  </si>
  <si>
    <t>55D</t>
  </si>
  <si>
    <t>55E</t>
  </si>
  <si>
    <t>55F</t>
  </si>
  <si>
    <t>55G</t>
  </si>
  <si>
    <t>55H</t>
  </si>
  <si>
    <t>55I</t>
  </si>
  <si>
    <t>55J</t>
  </si>
  <si>
    <t>55K</t>
  </si>
  <si>
    <t>55L</t>
  </si>
  <si>
    <t>55X</t>
  </si>
  <si>
    <t>63Z</t>
  </si>
  <si>
    <t>65J</t>
  </si>
  <si>
    <t>65S</t>
  </si>
  <si>
    <t>65V</t>
  </si>
  <si>
    <t>557, 6</t>
  </si>
  <si>
    <t>65X</t>
  </si>
  <si>
    <t>73B</t>
  </si>
  <si>
    <t>73OX</t>
  </si>
  <si>
    <t>73T</t>
  </si>
  <si>
    <t>3, 415, 525</t>
  </si>
  <si>
    <t>75A</t>
  </si>
  <si>
    <t>75B</t>
  </si>
  <si>
    <t>5 (exkl. 522, 532)</t>
  </si>
  <si>
    <t>75D</t>
  </si>
  <si>
    <t>75F</t>
  </si>
  <si>
    <t>4, 5 (exkl. 412, 522, 532)</t>
  </si>
  <si>
    <t>75J</t>
  </si>
  <si>
    <t>75L</t>
  </si>
  <si>
    <t>75M</t>
  </si>
  <si>
    <t>75O</t>
  </si>
  <si>
    <t>75P</t>
  </si>
  <si>
    <t>75T</t>
  </si>
  <si>
    <t>337, 4, 5 (exkl. 412, 522, 532)</t>
  </si>
  <si>
    <t>75V</t>
  </si>
  <si>
    <t>75X</t>
  </si>
  <si>
    <t>83R</t>
  </si>
  <si>
    <t>83T</t>
  </si>
  <si>
    <t>85P</t>
  </si>
  <si>
    <t>85T</t>
  </si>
  <si>
    <t>85X</t>
  </si>
  <si>
    <t>53A+55Q</t>
  </si>
  <si>
    <t>Övrig utbildning inom lant- och skogsbruk, djursjukvård, eftergymnasial nivå (inkl. YH)</t>
  </si>
  <si>
    <t>Grupperna har skapats utifrån SSYK 2012.</t>
  </si>
  <si>
    <t xml:space="preserve"> För mer information om SSYK 2012, se www.scb.se/ssyk</t>
  </si>
  <si>
    <t>Summa</t>
  </si>
  <si>
    <t>Förklaring till matchningskartan</t>
  </si>
  <si>
    <t>Förklaring</t>
  </si>
  <si>
    <t>Källa</t>
  </si>
  <si>
    <t>Utbildnings- och yrkesgrupperna redovisas i separata flikar.</t>
  </si>
  <si>
    <t>Helt matchade, delvis matchade, inte matchade</t>
  </si>
  <si>
    <t xml:space="preserve">eller att ämnesinriktningen stämmer delvis överens, oavsett utbildningsnivå. </t>
  </si>
  <si>
    <r>
      <rPr>
        <i/>
        <sz val="8"/>
        <color theme="1"/>
        <rFont val="Arial"/>
        <family val="2"/>
      </rPr>
      <t>Helt matchade</t>
    </r>
    <r>
      <rPr>
        <sz val="8"/>
        <color theme="1"/>
        <rFont val="Arial"/>
        <family val="2"/>
      </rPr>
      <t xml:space="preserve"> innebär att utbildningens och yrkets ämnesinriktning stämmer helt överens, samt att utbildningsnivån är </t>
    </r>
  </si>
  <si>
    <t>rätt för det aktuella yrket.</t>
  </si>
  <si>
    <r>
      <rPr>
        <i/>
        <sz val="8"/>
        <color theme="1"/>
        <rFont val="Arial"/>
        <family val="2"/>
      </rPr>
      <t>Inte matchade</t>
    </r>
    <r>
      <rPr>
        <sz val="8"/>
        <color theme="1"/>
        <rFont val="Arial"/>
        <family val="2"/>
      </rPr>
      <t xml:space="preserve"> innebär att det inte finns någon uppenbar överensstämmelse alls mellan utbildningens och </t>
    </r>
  </si>
  <si>
    <t>yrkets ämnesinriktning, oavsett utbildningsnivå.</t>
  </si>
  <si>
    <t>Bedömningar från Trender och Prognoser 2023</t>
  </si>
  <si>
    <t>15F Grundlärarutbildning, fritidshem</t>
  </si>
  <si>
    <t>15G Grundlärarutbildning, årskurs F–3 och 4–6</t>
  </si>
  <si>
    <t>15P Ämneslärarutbildning, praktiska/estetiska ämnen</t>
  </si>
  <si>
    <t>15X Övrig utbildning i pedagogik – eftergymnasial</t>
  </si>
  <si>
    <t>25H Humanistisk utbildning – eftergymnasial, minst 3 år</t>
  </si>
  <si>
    <t>25K Konstnärlig utbildning – eftergymnasial</t>
  </si>
  <si>
    <t>25M Medieproduktion – eftergymnasial</t>
  </si>
  <si>
    <t>25T Religionsvetenskaplig utbildning – eftergymn, minst 3 år</t>
  </si>
  <si>
    <t>25X Övrig utbildning i humaniora och konst – eftergymnasial</t>
  </si>
  <si>
    <t>33H Försäljnings– och serviceutbildning – gymnasial</t>
  </si>
  <si>
    <t>35B Biblioteks- och informationsvetenskap – eftergymnasial</t>
  </si>
  <si>
    <t>35EF Företagsekonomi – eftergymnasial, minst 3 år</t>
  </si>
  <si>
    <t>35EN Nationalekonomi – eftergymnasial, minst 3 år</t>
  </si>
  <si>
    <t>35F Personal- och beteendevetenskap, sociologi – minst 3 år</t>
  </si>
  <si>
    <t>35M Journalistik och medievetenskap – eftergymnasial</t>
  </si>
  <si>
    <t>35S Samhällsvetenskaplig utbildning – eftergymnasial, minst 3 år</t>
  </si>
  <si>
    <t>35V Medicinsk sekreterarutbildning</t>
  </si>
  <si>
    <t>35X Övrig utb. i samhällsv, juridik, handel, admin – eftergymn.</t>
  </si>
  <si>
    <t>35Y Yh-utbildning i företagsekonomi, handel, administration</t>
  </si>
  <si>
    <t>45B Biologi och miljö – eftergymnasial, minst 3 år</t>
  </si>
  <si>
    <t>45DH Data och IT – eftergymnasial, minst 3 år</t>
  </si>
  <si>
    <t>45DL Data och IT – eftergymnasial, kortare än 3 år</t>
  </si>
  <si>
    <t>45FM Fysik, matematik och statistik – eftergymnasial, minst 3 år</t>
  </si>
  <si>
    <t>45G Geovetenskap – eftergymnasial, minst 3 år</t>
  </si>
  <si>
    <t>45K Kemi – eftergymnasial, minst 3 år</t>
  </si>
  <si>
    <t>45Q Övrig utb. i naturvetenskap – eftergymn, minst 3 år</t>
  </si>
  <si>
    <t>45X Övrig utb. i naturvetenskap – eftergymn, kortare än 3 år</t>
  </si>
  <si>
    <t>53A Gymnasieingenjörsutbildning, 2–3 år</t>
  </si>
  <si>
    <t>53B Byggutbildning – gymnasial</t>
  </si>
  <si>
    <t>53E El, data- och kommunikationsteknik, automation – gymnasial</t>
  </si>
  <si>
    <t>53F Fordonsutbildning – gymnasial</t>
  </si>
  <si>
    <t>53I Industriutbildning – gymnasial</t>
  </si>
  <si>
    <t>53R VVS, energi, drift och underhåll – gymnasial</t>
  </si>
  <si>
    <t>55B Civilingenjörsutb: industriell ekonomi</t>
  </si>
  <si>
    <t>55C Civilingenjörsutb: väg och vatten, byggnad, lantmäteri</t>
  </si>
  <si>
    <t>55D Civilingenjörsutb: maskin-, fordons- och farkostteknik</t>
  </si>
  <si>
    <t>55E Civilingenjörsutb: teknisk fysik, elektro- och datateknik</t>
  </si>
  <si>
    <t>55F Civilingenjörsutb: kemi-, bio-, material- och geoteknik</t>
  </si>
  <si>
    <t>55G Civilingenjörsutb: övrig/okänd inriktning</t>
  </si>
  <si>
    <t>55H Högskoleingenjörsutb: väg och vatten, byggnad, lantmäteri</t>
  </si>
  <si>
    <t>55H4 Gymnasieingenjörsutb, 4 år: väg och vatten, byggnad, lantmäteri</t>
  </si>
  <si>
    <t>55I Högskoleingenjörsutb: maskin-, fordons- och farkostteknik</t>
  </si>
  <si>
    <t>55I4 Gymnasieingenjörsutb, 4 år: maskin-, fordons- och farkostteknik</t>
  </si>
  <si>
    <t>55J Högskoleingenjörsutb: teknisk fysik, elektro- och datateknik</t>
  </si>
  <si>
    <t>55J4 Gymnasieingenjörsutb, 4 år: teknisk fysik, elektro- och datateknik</t>
  </si>
  <si>
    <t>55K Högskoleingenjörsutb: kemi-, bio-, material- och geoteknik</t>
  </si>
  <si>
    <t>55K4 Gymnasieingenjörsutb, 4 år: kemi-, bio-, material- och geoteknik</t>
  </si>
  <si>
    <t>55L Högskoleingenjörsutb: övrig/okänd inriktning</t>
  </si>
  <si>
    <t>55L4 Gymnasieingenjörsutb, 4 år: övrig/okänd inriktning</t>
  </si>
  <si>
    <t>55T Yh-utbildning i teknik och tillverkning</t>
  </si>
  <si>
    <t>55X Övrig utbildning i teknik och tillverkning – eftergymn.</t>
  </si>
  <si>
    <t>63Z Naturbruksutbildning – gymnasial</t>
  </si>
  <si>
    <t>65S Skogsvetenskaplig utbildning – eftergymnasial, minst 3 år</t>
  </si>
  <si>
    <t>65X Övrig utb. i lant-, skogsbruk, djursjukvård – eftergymnasial</t>
  </si>
  <si>
    <t>73B Barn- och fritidsutbildning – gymnasial</t>
  </si>
  <si>
    <t>73O Vård- och omsorgsutbildning – gymnasial</t>
  </si>
  <si>
    <t>73X Övrig utb. i hälso- och sjukvård, social omsorg – gymn.</t>
  </si>
  <si>
    <t>75F Fritidsledarutbildning – eftergymnasial</t>
  </si>
  <si>
    <t>75H Läkarutbildning utan specialistkompetens</t>
  </si>
  <si>
    <t>75HS Läkarutbildning med specialistkompetens</t>
  </si>
  <si>
    <t>75L Fysioterapeututbildning</t>
  </si>
  <si>
    <t>75N Sjuksköterskeutbildning, grundnivå</t>
  </si>
  <si>
    <t>75O Social omsorgsutbildning – eftergymnasial</t>
  </si>
  <si>
    <t>75SA Specialistsjuksköterskeutb: anestesi, intensiv, operation, ambulans</t>
  </si>
  <si>
    <t>75SB Specialistsjuksköterskeutb: barn och ungdomar</t>
  </si>
  <si>
    <t>75SD Specialistsjuksköterskeutb: distriktssköterska</t>
  </si>
  <si>
    <t>75SP Specialistsjuksköterskeutb: psykiatrisk vård</t>
  </si>
  <si>
    <t>75SX Specialistsjuksköterskeutb: övriga inriktningar</t>
  </si>
  <si>
    <t>75X Övrig utb. i hälso- sjukvård, social omsorg – eftergymnasial</t>
  </si>
  <si>
    <t>75Y Yh-utbildning i omvårdnad</t>
  </si>
  <si>
    <t>83H Hotell- och turismutbildning – gymnasial</t>
  </si>
  <si>
    <t>83R Restaurang- och livsmedelsutbildning – gymnasial</t>
  </si>
  <si>
    <t>83T Transportutbildning – gymnasial</t>
  </si>
  <si>
    <t>85T Transportutbildning – eftergymnasial</t>
  </si>
  <si>
    <t>85X Övrig utbildning inom tjänsteområdet – eftergymnasial</t>
  </si>
  <si>
    <t>35V medicinsk sekreterarutbildning</t>
  </si>
  <si>
    <t>35Y YH-utbildning i företagsekonomi, handel, administration</t>
  </si>
  <si>
    <t>45FM fysik- och  matematikutbildning, eftergymnasial nivå (minst 3år)</t>
  </si>
  <si>
    <t>55T teknikutbildning, yrkeshögskolan</t>
  </si>
  <si>
    <t>75R röntgensjuksköterskeutbildning</t>
  </si>
  <si>
    <t>83H hotell- och turismutbildning, gymnasial</t>
  </si>
  <si>
    <t>Helt, Rätt</t>
  </si>
  <si>
    <t>Delvis, Rätt</t>
  </si>
  <si>
    <t>Delvis, För låg</t>
  </si>
  <si>
    <t>Helt, För låg</t>
  </si>
  <si>
    <t>15009 Chefer inom hälso- och sjukvård/äldreomsorg/socialt och kurativt arbete</t>
  </si>
  <si>
    <t>15409 Övriga chefer inom samhällsservice/Chefer och ledare inom trossamfund</t>
  </si>
  <si>
    <t>21629 Planeringsarkitekter m.fl./ Landskapsarkitekter</t>
  </si>
  <si>
    <t>Delvis, För hög</t>
  </si>
  <si>
    <t>Helt, För hög</t>
  </si>
  <si>
    <t>22719 Övriga specialister inom hälso- och sjukvård m.fl.</t>
  </si>
  <si>
    <t>23529 Arbetsförmedlare/Studie- och yrkesvägledare</t>
  </si>
  <si>
    <t>32119 Tandtekniker och ortopedingenjörer m.fl./Tekniker, bilddiagnostik och medicinteknisk utrustning</t>
  </si>
  <si>
    <t>34219 Idrottstränare o instruktörer m.fl./Professionella idrottsutöv/Friskvårdskons. o hälsopedag. m.fl.</t>
  </si>
  <si>
    <t>53419 Vårdare, boendestödjare/Skötare/Övrig vård- och omsorgsperonal</t>
  </si>
  <si>
    <t>83209 Buss- och spårvagnsförare/Taxiförare m.fl./Bil-, motorcykel och cykelförare</t>
  </si>
  <si>
    <t>92109 Renhållnings- o återvinningsarb./Vaktmästare m.fl./Övriga servicearbetare m.fl.</t>
  </si>
  <si>
    <t>99998 Godkänd yrkesuppgift saknas, egenföretagare</t>
  </si>
  <si>
    <t>Anger hur vanligt yrket är bland anställda 20-64 år med aktuell utbildning. År 2022, procent.</t>
  </si>
  <si>
    <t>Inte, Rätt</t>
  </si>
  <si>
    <t>Inte, För låg</t>
  </si>
  <si>
    <t>Inte, För hög</t>
  </si>
  <si>
    <t>15HP lärarutbildning grsk senare år och gymn., allmänna + praktisktestet.</t>
  </si>
  <si>
    <r>
      <rPr>
        <sz val="10"/>
        <rFont val="PT Serif"/>
        <family val="1"/>
      </rPr>
      <t xml:space="preserve">Länk: </t>
    </r>
    <r>
      <rPr>
        <u/>
        <sz val="10"/>
        <color theme="10"/>
        <rFont val="PT Serif"/>
        <family val="1"/>
      </rPr>
      <t>Matchningen på arbetsmarknaden - sambandet mellan utbildning och yrke</t>
    </r>
  </si>
  <si>
    <t>De utbildningsgrupper som redovisas i de regionala matchningsindikatorerna. Bygger på samma utbildningsgrupper som används i Trender och prognoser (2023).</t>
  </si>
  <si>
    <t>I matchningsbedömningarna används även en mer detaljerad indelning, som inte specificeras här. Grupperna har skapats utifrån Svensk utbildningsnomenklatur, SUN 2020.</t>
  </si>
  <si>
    <t>Utbildningsgrupp</t>
  </si>
  <si>
    <t>Utbildningsgrupp kod</t>
  </si>
  <si>
    <t>Utbildningsnivå</t>
  </si>
  <si>
    <t>Utbildningsinriktning</t>
  </si>
  <si>
    <t>527, 537</t>
  </si>
  <si>
    <t xml:space="preserve"> 143 (exkl. 143b)</t>
  </si>
  <si>
    <t xml:space="preserve"> 143b</t>
  </si>
  <si>
    <t xml:space="preserve"> 149a, 149d</t>
  </si>
  <si>
    <t xml:space="preserve"> 146a-f, 146x</t>
  </si>
  <si>
    <t>4,5,6</t>
  </si>
  <si>
    <t>Övrig pedagodisk och lärarutbildning</t>
  </si>
  <si>
    <t>53–55, 6 (exkl. 532)</t>
  </si>
  <si>
    <t xml:space="preserve"> 211b, 212c, 222-229</t>
  </si>
  <si>
    <t xml:space="preserve"> 21 (exkl. 211b, 212c, 213)</t>
  </si>
  <si>
    <t>Övrig utbildning inom humaniora och konst</t>
  </si>
  <si>
    <t xml:space="preserve"> 314, 340</t>
  </si>
  <si>
    <t xml:space="preserve"> 310a, 311x (nivå 53-55), 312 (exkl. 312c), 345 (exkl. 345b)</t>
  </si>
  <si>
    <t xml:space="preserve">547, 557, 6 </t>
  </si>
  <si>
    <t xml:space="preserve"> 380a-b, 380c (nivå 6), 380x (nivå 6) </t>
  </si>
  <si>
    <t>53-55, 6 (exkl. 530, 532)</t>
  </si>
  <si>
    <t xml:space="preserve"> 310b-x, 312c, 313z, 319z, 345b</t>
  </si>
  <si>
    <t>35V</t>
  </si>
  <si>
    <t xml:space="preserve"> 346a</t>
  </si>
  <si>
    <t>35Y</t>
  </si>
  <si>
    <t>415, 525, 535</t>
  </si>
  <si>
    <t>45DH</t>
  </si>
  <si>
    <t xml:space="preserve"> 48 (exkl. 482z)</t>
  </si>
  <si>
    <t>45DL</t>
  </si>
  <si>
    <t>41–52 (exkl. 412, 522)</t>
  </si>
  <si>
    <t>45FM</t>
  </si>
  <si>
    <t xml:space="preserve"> 441, 461, 462 </t>
  </si>
  <si>
    <t>53–55, 6 (exkl. 530, 532)</t>
  </si>
  <si>
    <t xml:space="preserve"> 442, 449</t>
  </si>
  <si>
    <t xml:space="preserve"> 42, 44, 46</t>
  </si>
  <si>
    <t xml:space="preserve"> 5 (inr. b), 523c-d /5 (inr. b) När inr. 523 då inr.b-d</t>
  </si>
  <si>
    <t>3 (exkl. 312, 322, 326, 332, 336)</t>
  </si>
  <si>
    <t xml:space="preserve"> 582 (exkl. 582f)</t>
  </si>
  <si>
    <t xml:space="preserve"> 522, 523 (exkl. 522d)</t>
  </si>
  <si>
    <t xml:space="preserve"> 213c, 521, 524d, 542, 543 </t>
  </si>
  <si>
    <t xml:space="preserve"> 522d, 582f</t>
  </si>
  <si>
    <t xml:space="preserve">556, 6 </t>
  </si>
  <si>
    <t xml:space="preserve"> 581x (utbildning inom arkitektur)</t>
  </si>
  <si>
    <t xml:space="preserve"> 526 (exkl. 526b)</t>
  </si>
  <si>
    <t xml:space="preserve"> 521, 525 (inr. a,x)</t>
  </si>
  <si>
    <t xml:space="preserve"> 520, 522, 523 (exkl. 520b, 522b, 523c-d)</t>
  </si>
  <si>
    <t xml:space="preserve"> 524, 54 (exkl. 524b samt inr. b inom inr. 54)</t>
  </si>
  <si>
    <t xml:space="preserve"> 529 (exkl. 529b)</t>
  </si>
  <si>
    <t>527, 536, 537, 546, 547, 557</t>
  </si>
  <si>
    <t>55T</t>
  </si>
  <si>
    <t>415, 417, 525, 535</t>
  </si>
  <si>
    <t>Övrig utbildning inom teknik och tillverkning</t>
  </si>
  <si>
    <t xml:space="preserve">54-55, 6 </t>
  </si>
  <si>
    <t xml:space="preserve"> 620, 621, 622</t>
  </si>
  <si>
    <t xml:space="preserve"> 761 (Här ingår även de som efter sin högst uppnådda utbildning har läst minst 800 poäng yrkeskurser på komvux med inriktning mot barn och fritids)</t>
  </si>
  <si>
    <t xml:space="preserve"> 724e, x</t>
  </si>
  <si>
    <t xml:space="preserve"> 727a, x</t>
  </si>
  <si>
    <t xml:space="preserve"> 726b</t>
  </si>
  <si>
    <t>527, 537, 547</t>
  </si>
  <si>
    <t xml:space="preserve"> 725d</t>
  </si>
  <si>
    <t xml:space="preserve"> 761c</t>
  </si>
  <si>
    <t>527, 536, 537, 540, 546</t>
  </si>
  <si>
    <t>527, 537 (exkl. 522, 532)</t>
  </si>
  <si>
    <t xml:space="preserve"> 726a</t>
  </si>
  <si>
    <t>537, 547</t>
  </si>
  <si>
    <t xml:space="preserve"> 723n</t>
  </si>
  <si>
    <t xml:space="preserve">75N </t>
  </si>
  <si>
    <t xml:space="preserve"> 723a</t>
  </si>
  <si>
    <t xml:space="preserve">537, 547 </t>
  </si>
  <si>
    <t>75R</t>
  </si>
  <si>
    <t xml:space="preserve"> 725f</t>
  </si>
  <si>
    <t>75SA</t>
  </si>
  <si>
    <t>525, 527, 537, 547</t>
  </si>
  <si>
    <t>75SB</t>
  </si>
  <si>
    <t>75SD</t>
  </si>
  <si>
    <t xml:space="preserve"> 537, 547 </t>
  </si>
  <si>
    <t>75SP</t>
  </si>
  <si>
    <t xml:space="preserve"> 723k </t>
  </si>
  <si>
    <t>75SX</t>
  </si>
  <si>
    <t xml:space="preserve"> 525, 527, 537, 547</t>
  </si>
  <si>
    <t xml:space="preserve"> 724d</t>
  </si>
  <si>
    <t xml:space="preserve"> 724a-c, x</t>
  </si>
  <si>
    <t>Övrig utbildning inom hälso- och sjukvård, social omsorg</t>
  </si>
  <si>
    <t xml:space="preserve"> 811a, c-d, x, 541c-e, x</t>
  </si>
  <si>
    <t xml:space="preserve"> 840 (exkl. 840e)</t>
  </si>
  <si>
    <t>525, 535</t>
  </si>
  <si>
    <t xml:space="preserve"> 861a</t>
  </si>
  <si>
    <t>4–5 (exkl. 412, 522, 532)</t>
  </si>
  <si>
    <t>1) Se respektive utbildningsgrupper</t>
  </si>
  <si>
    <t xml:space="preserve">2) För personer vars högsta utbildning klassificerats in under utbildningsgrupp 75X i SCB:s register över befolkningens utbildning (Övrig utbildning inom hälso- och sjukvård, social omsorg, eftergymnasial nivå) har kontroll gjorts avseende om de har en legitimation från en tidigare utbildning. I de fall dessa personer har en legitimation eller senaste legitimation och deras senaste högsta utbildning inte är en yrkesutbildning, har dessa personer flyttats till den utbildningsgrupp som legitimationen motsvarar. Detta gäller utbildningsgrupperna 75A, 75B, 75D, 75H, 75HS, 75J, 75L, 75M, 75N, 75R, 75SA, 75SB, 75SD, 75SP, 75SX, 75T, 75V samt 35P. För att särskilja olika kategorier med sjuksköterskelegitimation från varandra (grupperna 75N, 75SA, 75SB, 75SD, 75SP och 75SX) har klassificeringen även gjorts med hjälp av tidigare utbildningsuppgift. </t>
  </si>
  <si>
    <t>Källa: SCB (BAS, Yrkesregistret och RUMA (Registret över Utbildning och matchning)). Matchningsbedömningar är gjorda av SCB och används i Trender och Prognoser 2023</t>
  </si>
  <si>
    <t>Yrkesgrupper som används i matchningsbedömningarna (samma som i Trender och prognoser 2023).</t>
  </si>
  <si>
    <t>SCB (BAS och Yrkesregistret). Matchningsbedömningar gjorda av SCB.</t>
  </si>
  <si>
    <r>
      <rPr>
        <i/>
        <sz val="8"/>
        <color theme="1"/>
        <rFont val="Arial"/>
        <family val="2"/>
      </rPr>
      <t xml:space="preserve">Delvis matchade </t>
    </r>
    <r>
      <rPr>
        <sz val="8"/>
        <color theme="1"/>
        <rFont val="Arial"/>
        <family val="2"/>
      </rPr>
      <t>innebär antingen att ämnesinriktningen stämmer helt överens, men att utbildningsnivån är ”fel”,</t>
    </r>
  </si>
  <si>
    <t xml:space="preserve"> 145, för nivå 537 ej inr. 145x, 146g-l</t>
  </si>
  <si>
    <t>3 (exkl. 336 i kombination med 340a)</t>
  </si>
  <si>
    <t>Övrig utbildning inom samhällsvetenskap, juridik, handel, administration</t>
  </si>
  <si>
    <t>34 (exkl. 346a)</t>
  </si>
  <si>
    <t xml:space="preserve"> 311a-b, 311x (nivå 6), här ingår även psykoterapeututbildade med psykologlegitimation</t>
  </si>
  <si>
    <t>326, 332, 336 / 413, 415, 417, 525, 535</t>
  </si>
  <si>
    <t xml:space="preserve"> 527, 58 (exkl. 581c-e, 527b samt inr. b inom inr. 58), när inr. 581x och nivå 556, 6 då exkl. utbildning inom arkitektur</t>
  </si>
  <si>
    <t xml:space="preserve"> 527, 58 (exkl. 581c-d), när nivå 537 då inr. b.</t>
  </si>
  <si>
    <t xml:space="preserve"> 521, 525, 526, när nivå 557 då inr. b.</t>
  </si>
  <si>
    <t xml:space="preserve"> 520, 522, 523, när nivå 547, 557 då inr. b</t>
  </si>
  <si>
    <t xml:space="preserve"> 524, 54, när nivå 547, 557 då inr. b</t>
  </si>
  <si>
    <t xml:space="preserve"> 529, när nivå 547, 557 då inr. b.</t>
  </si>
  <si>
    <t xml:space="preserve"> 52 (exkl. inr. b, 523b-d), när nivå. 417 då inr.b</t>
  </si>
  <si>
    <t xml:space="preserve"> 723, 762 (Här ingår även de som efter sin högst uppnådda utbildning har läst minst 800 poäng yrkeskurser på komvux med inriktning mot vård och omsorg ), 72 (exkl. 723, 724), 760 (nivå 310), 769</t>
  </si>
  <si>
    <t xml:space="preserve"> 721 (Nivå 6, 999z (de som med specialistläkarbevis)</t>
  </si>
  <si>
    <t xml:space="preserve"> 723b-e samt inr. 723m när akut- och hjärtsjukvård samt infektionssjukvård avses</t>
  </si>
  <si>
    <t xml:space="preserve"> 723i</t>
  </si>
  <si>
    <t xml:space="preserve"> 727b, x</t>
  </si>
  <si>
    <t xml:space="preserve"> 762a-c</t>
  </si>
  <si>
    <t xml:space="preserve"> 762d-e</t>
  </si>
  <si>
    <t xml:space="preserve"> 723h</t>
  </si>
  <si>
    <t xml:space="preserve"> 723f-g, 723j, 723l, 723m (exkl. akut- och hjärtsjukvård samt infektionssjukvård)</t>
  </si>
  <si>
    <t>83H</t>
  </si>
  <si>
    <t>15V yrkeslärarutbildning</t>
  </si>
  <si>
    <t>53-55, 6 (exkl. 532, när inr. 340a-g exkl. 535)</t>
  </si>
  <si>
    <t>Övrig utbildning inom tjänsteområdet</t>
  </si>
  <si>
    <t>75H+75HS Läkarutbildning</t>
  </si>
  <si>
    <t>75H+75HS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</si>
</sst>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35" x14ac:knownFonts="1">
    <font>
      <sz val="11"/>
      <color theme="1"/>
      <name val="Calibri"/>
      <family val="2"/>
      <scheme val="minor"/>
    </font>
    <font>
      <sz val="8"/>
      <color theme="1"/>
      <name val="Arial"/>
      <family val="2"/>
    </font>
    <font>
      <b/>
      <sz val="14"/>
      <color theme="1"/>
      <name val="Arial"/>
      <family val="2"/>
    </font>
    <font>
      <sz val="10"/>
      <color theme="1"/>
      <name val="Arial"/>
      <family val="2"/>
    </font>
    <font>
      <sz val="11"/>
      <color theme="1"/>
      <name val="Arial"/>
      <family val="2"/>
    </font>
    <font>
      <b/>
      <sz val="8"/>
      <color theme="1"/>
      <name val="Arial"/>
      <family val="2"/>
    </font>
    <font>
      <b/>
      <sz val="20"/>
      <color theme="1"/>
      <name val="Arial"/>
      <family val="2"/>
    </font>
    <font>
      <b/>
      <sz val="10"/>
      <color theme="1"/>
      <name val="Arial"/>
      <family val="2"/>
    </font>
    <font>
      <u/>
      <sz val="11"/>
      <color theme="10"/>
      <name val="Calibri"/>
      <family val="2"/>
      <scheme val="minor"/>
    </font>
    <font>
      <u/>
      <sz val="10"/>
      <color theme="10"/>
      <name val="Arial"/>
      <family val="2"/>
    </font>
    <font>
      <sz val="11"/>
      <color rgb="FF9C6500"/>
      <name val="Calibri"/>
      <family val="2"/>
      <scheme val="minor"/>
    </font>
    <font>
      <sz val="9"/>
      <name val="Arial"/>
      <family val="2"/>
    </font>
    <font>
      <sz val="14"/>
      <color theme="1"/>
      <name val="Arial"/>
      <family val="2"/>
    </font>
    <font>
      <sz val="10"/>
      <name val="Arial"/>
      <family val="2"/>
    </font>
    <font>
      <b/>
      <sz val="10"/>
      <name val="Arial"/>
      <family val="2"/>
    </font>
    <font>
      <i/>
      <sz val="9"/>
      <name val="Arial"/>
      <family val="2"/>
    </font>
    <font>
      <sz val="9"/>
      <color theme="1"/>
      <name val="Arial"/>
      <family val="2"/>
    </font>
    <font>
      <u/>
      <sz val="9"/>
      <color theme="10"/>
      <name val="Arial"/>
      <family val="2"/>
    </font>
    <font>
      <i/>
      <sz val="8"/>
      <color theme="1"/>
      <name val="Arial"/>
      <family val="2"/>
    </font>
    <font>
      <sz val="10"/>
      <name val="PT Serif"/>
      <family val="1"/>
    </font>
    <font>
      <u/>
      <sz val="10"/>
      <color theme="10"/>
      <name val="PT Serif"/>
      <family val="1"/>
    </font>
    <font>
      <sz val="8"/>
      <color rgb="FF1E00BE"/>
      <name val="Roboto"/>
    </font>
    <font>
      <b/>
      <sz val="8"/>
      <name val="Calibri"/>
      <scheme val="minor"/>
    </font>
    <font>
      <sz val="8"/>
      <color theme="3"/>
      <name val="Calibri"/>
      <scheme val="minor"/>
    </font>
    <font>
      <sz val="10"/>
      <color theme="1"/>
      <name val="Calibri"/>
      <scheme val="minor"/>
    </font>
    <font>
      <sz val="11"/>
      <color theme="1"/>
      <name val="Roboto"/>
    </font>
    <font>
      <b/>
      <sz val="8"/>
      <name val="Roboto"/>
    </font>
    <font>
      <sz val="8"/>
      <color theme="3"/>
      <name val="Roboto"/>
    </font>
    <font>
      <sz val="10"/>
      <name val="Calibri"/>
      <scheme val="minor"/>
    </font>
    <font>
      <sz val="11"/>
      <color rgb="FF1E00BE"/>
      <name val="Roboto"/>
    </font>
    <font>
      <sz val="10"/>
      <color rgb="FF1E00BE"/>
      <name val="Roboto"/>
    </font>
    <font>
      <sz val="8"/>
      <name val="Roboto"/>
    </font>
    <font>
      <sz val="8"/>
      <color theme="1"/>
      <name val="Roboto"/>
    </font>
    <font>
      <b/>
      <sz val="8"/>
      <color rgb="FF1E00BE"/>
      <name val="Roboto"/>
    </font>
    <font>
      <b/>
      <sz val="14"/>
      <color rgb="FF1E00BE"/>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rgb="FF799900"/>
        <bgColor indexed="64"/>
      </patternFill>
    </fill>
    <fill>
      <patternFill patternType="solid">
        <fgColor rgb="FFCCD5A1"/>
        <bgColor indexed="64"/>
      </patternFill>
    </fill>
    <fill>
      <patternFill patternType="solid">
        <fgColor rgb="FFFFEB9C"/>
      </patternFill>
    </fill>
    <fill>
      <patternFill patternType="solid">
        <fgColor rgb="FFD3D3EF"/>
        <bgColor indexed="64"/>
      </patternFill>
    </fill>
    <fill>
      <patternFill patternType="solid">
        <fgColor theme="0"/>
        <bgColor indexed="64"/>
      </patternFill>
    </fill>
  </fills>
  <borders count="16">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34998626667073579"/>
      </left>
      <right/>
      <top/>
      <bottom/>
      <diagonal/>
    </border>
    <border>
      <left/>
      <right style="thin">
        <color theme="0" tint="-0.34998626667073579"/>
      </right>
      <top/>
      <bottom/>
      <diagonal/>
    </border>
    <border>
      <left style="thin">
        <color indexed="64"/>
      </left>
      <right/>
      <top/>
      <bottom/>
      <diagonal/>
    </border>
    <border>
      <left/>
      <right/>
      <top/>
      <bottom style="medium">
        <color rgb="FF1E00BE"/>
      </bottom>
      <diagonal/>
    </border>
    <border>
      <left style="medium">
        <color rgb="FF1E00BE"/>
      </left>
      <right/>
      <top/>
      <bottom style="medium">
        <color rgb="FF1E00BE"/>
      </bottom>
      <diagonal/>
    </border>
    <border>
      <left style="medium">
        <color rgb="FF1E00BE"/>
      </left>
      <right/>
      <top/>
      <bottom/>
      <diagonal/>
    </border>
    <border>
      <left style="medium">
        <color rgb="FF1E00BE"/>
      </left>
      <right/>
      <top style="medium">
        <color rgb="FF1E00BE"/>
      </top>
      <bottom style="medium">
        <color rgb="FF1E00BE"/>
      </bottom>
      <diagonal/>
    </border>
    <border>
      <left/>
      <right style="medium">
        <color rgb="FF1E00BE"/>
      </right>
      <top style="medium">
        <color rgb="FF1E00BE"/>
      </top>
      <bottom style="medium">
        <color rgb="FF1E00BE"/>
      </bottom>
      <diagonal/>
    </border>
    <border>
      <left/>
      <right style="medium">
        <color rgb="FF1E00BE"/>
      </right>
      <top/>
      <bottom style="medium">
        <color rgb="FF1E00BE"/>
      </bottom>
      <diagonal/>
    </border>
    <border>
      <left/>
      <right style="thin">
        <color theme="0" tint="-0.34998626667073579"/>
      </right>
      <top/>
      <bottom style="medium">
        <color rgb="FF1E00BE"/>
      </bottom>
      <diagonal/>
    </border>
    <border>
      <left style="thin">
        <color theme="0" tint="-0.34998626667073579"/>
      </left>
      <right/>
      <top/>
      <bottom style="medium">
        <color rgb="FF1E00BE"/>
      </bottom>
      <diagonal/>
    </border>
    <border>
      <left style="thin">
        <color indexed="64"/>
      </left>
      <right/>
      <top/>
      <bottom style="medium">
        <color rgb="FF1E00BE"/>
      </bottom>
      <diagonal/>
    </border>
    <border>
      <left/>
      <right/>
      <top style="medium">
        <color rgb="FF1E00BE"/>
      </top>
      <bottom style="medium">
        <color rgb="FF1E00BE"/>
      </bottom>
      <diagonal/>
    </border>
  </borders>
  <cellStyleXfs count="10">
    <xf numFmtId="0" fontId="0" fillId="0" borderId="0"/>
    <xf numFmtId="0" fontId="8" fillId="0" borderId="0" applyNumberFormat="0" applyFill="0" applyBorder="0" applyAlignment="0" applyProtection="0"/>
    <xf numFmtId="0" fontId="10" fillId="5" borderId="0" applyNumberFormat="0" applyBorder="0" applyAlignment="0" applyProtection="0"/>
    <xf numFmtId="0" fontId="13" fillId="0" borderId="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3" fillId="0" borderId="0" applyNumberFormat="0" applyFill="0" applyBorder="0" applyAlignment="0" applyProtection="0"/>
    <xf numFmtId="0" fontId="22" fillId="0" borderId="0" applyNumberFormat="0" applyFill="0" applyBorder="0" applyAlignment="0" applyProtection="0"/>
    <xf numFmtId="0" fontId="28" fillId="0" borderId="0" applyNumberFormat="0" applyFill="0" applyBorder="0" applyAlignment="0" applyProtection="0"/>
  </cellStyleXfs>
  <cellXfs count="85">
    <xf numFmtId="0" fontId="0" fillId="0" borderId="0" xfId="0"/>
    <xf numFmtId="0" fontId="0" fillId="0" borderId="0" xfId="0" applyAlignment="1">
      <alignment horizontal="center"/>
    </xf>
    <xf numFmtId="164" fontId="1" fillId="0" borderId="0" xfId="0" applyNumberFormat="1" applyFont="1" applyAlignment="1">
      <alignment horizontal="right" wrapText="1"/>
    </xf>
    <xf numFmtId="0" fontId="3" fillId="0" borderId="0" xfId="0" applyFont="1"/>
    <xf numFmtId="14" fontId="2" fillId="0" borderId="0" xfId="0" applyNumberFormat="1" applyFont="1" applyAlignment="1">
      <alignment horizontal="left" vertical="top"/>
    </xf>
    <xf numFmtId="0" fontId="4" fillId="0" borderId="0" xfId="0" applyFont="1"/>
    <xf numFmtId="0" fontId="4" fillId="0" borderId="0" xfId="0" applyFont="1" applyAlignment="1">
      <alignment horizontal="center"/>
    </xf>
    <xf numFmtId="3" fontId="1" fillId="0" borderId="0" xfId="0" applyNumberFormat="1" applyFont="1" applyAlignment="1">
      <alignment horizontal="center"/>
    </xf>
    <xf numFmtId="165" fontId="1" fillId="0" borderId="0" xfId="0" applyNumberFormat="1" applyFont="1" applyAlignment="1">
      <alignment horizontal="center"/>
    </xf>
    <xf numFmtId="0" fontId="1" fillId="0" borderId="1" xfId="0" applyFont="1" applyBorder="1" applyAlignment="1">
      <alignment horizontal="left" wrapText="1"/>
    </xf>
    <xf numFmtId="164" fontId="1" fillId="0" borderId="0" xfId="0" applyNumberFormat="1" applyFont="1" applyAlignment="1">
      <alignment horizontal="left" wrapText="1"/>
    </xf>
    <xf numFmtId="0" fontId="1" fillId="0" borderId="0" xfId="0" applyFont="1" applyAlignment="1">
      <alignment vertical="top"/>
    </xf>
    <xf numFmtId="0" fontId="1" fillId="0" borderId="0" xfId="0" applyFont="1"/>
    <xf numFmtId="165" fontId="1" fillId="0" borderId="0" xfId="0" applyNumberFormat="1" applyFont="1"/>
    <xf numFmtId="3" fontId="1" fillId="0" borderId="0" xfId="0" applyNumberFormat="1" applyFont="1"/>
    <xf numFmtId="3" fontId="1" fillId="0" borderId="0" xfId="0" applyNumberFormat="1" applyFont="1" applyAlignment="1">
      <alignment horizontal="right"/>
    </xf>
    <xf numFmtId="3" fontId="5" fillId="0" borderId="0" xfId="0" applyNumberFormat="1" applyFont="1" applyAlignment="1">
      <alignment vertical="top"/>
    </xf>
    <xf numFmtId="165" fontId="5" fillId="0" borderId="0" xfId="0" applyNumberFormat="1" applyFont="1"/>
    <xf numFmtId="3" fontId="5" fillId="0" borderId="0" xfId="0" applyNumberFormat="1" applyFont="1"/>
    <xf numFmtId="0" fontId="1" fillId="3" borderId="2" xfId="0" applyFont="1" applyFill="1" applyBorder="1" applyAlignment="1">
      <alignment horizontal="left"/>
    </xf>
    <xf numFmtId="0" fontId="1" fillId="4" borderId="2" xfId="0" applyFont="1" applyFill="1" applyBorder="1" applyAlignment="1">
      <alignment horizontal="left"/>
    </xf>
    <xf numFmtId="164" fontId="1" fillId="0" borderId="0" xfId="0" applyNumberFormat="1" applyFont="1" applyAlignment="1">
      <alignment horizontal="left"/>
    </xf>
    <xf numFmtId="0" fontId="1" fillId="0" borderId="0" xfId="0" applyFont="1" applyAlignment="1">
      <alignment horizontal="center"/>
    </xf>
    <xf numFmtId="0" fontId="1" fillId="0" borderId="0" xfId="0" applyFont="1" applyAlignment="1">
      <alignment horizontal="left"/>
    </xf>
    <xf numFmtId="0" fontId="6" fillId="0" borderId="0" xfId="0" applyFont="1" applyAlignment="1">
      <alignment vertical="top"/>
    </xf>
    <xf numFmtId="0" fontId="3" fillId="0" borderId="0" xfId="0" applyFont="1" applyAlignment="1">
      <alignment horizontal="left"/>
    </xf>
    <xf numFmtId="0" fontId="2" fillId="0" borderId="0" xfId="0" applyFont="1" applyAlignment="1">
      <alignment vertical="top"/>
    </xf>
    <xf numFmtId="0" fontId="7" fillId="0" borderId="0" xfId="0" applyFont="1" applyAlignment="1">
      <alignment horizontal="left"/>
    </xf>
    <xf numFmtId="0" fontId="2" fillId="0" borderId="0" xfId="0" applyFont="1"/>
    <xf numFmtId="0" fontId="7" fillId="0" borderId="0" xfId="0" applyFont="1"/>
    <xf numFmtId="0" fontId="9" fillId="0" borderId="0" xfId="1" applyFont="1" applyFill="1" applyAlignment="1">
      <alignment horizontal="left"/>
    </xf>
    <xf numFmtId="0" fontId="11" fillId="0" borderId="0" xfId="0" applyFont="1"/>
    <xf numFmtId="0" fontId="11" fillId="0" borderId="0" xfId="0" applyFont="1" applyAlignment="1">
      <alignment horizontal="left"/>
    </xf>
    <xf numFmtId="0" fontId="12" fillId="0" borderId="0" xfId="0" applyFont="1" applyAlignment="1">
      <alignment vertical="top"/>
    </xf>
    <xf numFmtId="3" fontId="4" fillId="0" borderId="0" xfId="0" applyNumberFormat="1" applyFont="1"/>
    <xf numFmtId="0" fontId="13" fillId="0" borderId="0" xfId="3" applyAlignment="1">
      <alignment horizontal="left"/>
    </xf>
    <xf numFmtId="0" fontId="14" fillId="0" borderId="0" xfId="0" applyFont="1"/>
    <xf numFmtId="0" fontId="14" fillId="0" borderId="0" xfId="0" applyFont="1" applyAlignment="1">
      <alignment horizontal="left"/>
    </xf>
    <xf numFmtId="0" fontId="11" fillId="0" borderId="0" xfId="2" applyFont="1" applyFill="1"/>
    <xf numFmtId="0" fontId="11" fillId="0" borderId="0" xfId="2" applyFont="1" applyFill="1" applyAlignment="1">
      <alignment horizontal="left"/>
    </xf>
    <xf numFmtId="0" fontId="15" fillId="0" borderId="0" xfId="2" applyFont="1" applyFill="1" applyAlignment="1">
      <alignment horizontal="left"/>
    </xf>
    <xf numFmtId="0" fontId="11" fillId="0" borderId="0" xfId="2" applyFont="1" applyFill="1" applyBorder="1" applyAlignment="1">
      <alignment horizontal="left"/>
    </xf>
    <xf numFmtId="0" fontId="15" fillId="0" borderId="0" xfId="0" applyFont="1"/>
    <xf numFmtId="0" fontId="11" fillId="0" borderId="0" xfId="2" quotePrefix="1" applyFont="1" applyFill="1" applyAlignment="1">
      <alignment horizontal="left"/>
    </xf>
    <xf numFmtId="164" fontId="16" fillId="0" borderId="0" xfId="0" applyNumberFormat="1" applyFont="1" applyAlignment="1">
      <alignment horizontal="left"/>
    </xf>
    <xf numFmtId="0" fontId="17" fillId="0" borderId="0" xfId="1" applyFont="1" applyFill="1" applyAlignment="1">
      <alignment horizontal="left"/>
    </xf>
    <xf numFmtId="0" fontId="8" fillId="0" borderId="0" xfId="1"/>
    <xf numFmtId="0" fontId="20" fillId="0" borderId="0" xfId="1" applyFont="1"/>
    <xf numFmtId="0" fontId="21" fillId="0" borderId="0" xfId="0" applyFont="1" applyAlignment="1">
      <alignment vertical="center"/>
    </xf>
    <xf numFmtId="0" fontId="21" fillId="0" borderId="0" xfId="0" applyFont="1" applyAlignment="1">
      <alignment vertical="center" wrapText="1"/>
    </xf>
    <xf numFmtId="0" fontId="25" fillId="0" borderId="0" xfId="0" applyFont="1" applyAlignment="1">
      <alignment vertical="top"/>
    </xf>
    <xf numFmtId="0" fontId="25" fillId="0" borderId="0" xfId="0" applyFont="1"/>
    <xf numFmtId="0" fontId="26" fillId="0" borderId="0" xfId="4" applyFont="1"/>
    <xf numFmtId="0" fontId="27" fillId="0" borderId="0" xfId="5" applyFont="1" applyAlignment="1">
      <alignment horizontal="right" vertical="center"/>
    </xf>
    <xf numFmtId="0" fontId="29" fillId="0" borderId="0" xfId="0" applyFont="1"/>
    <xf numFmtId="0" fontId="30" fillId="0" borderId="0" xfId="0" applyFont="1" applyAlignment="1">
      <alignment vertical="top"/>
    </xf>
    <xf numFmtId="0" fontId="30" fillId="0" borderId="0" xfId="0" applyFont="1" applyAlignment="1">
      <alignment horizontal="right" vertical="top"/>
    </xf>
    <xf numFmtId="14" fontId="2" fillId="0" borderId="0" xfId="0" applyNumberFormat="1" applyFont="1" applyAlignment="1">
      <alignment horizontal="left" vertical="top"/>
    </xf>
    <xf numFmtId="164" fontId="33" fillId="7" borderId="6" xfId="0" applyNumberFormat="1" applyFont="1" applyFill="1" applyBorder="1" applyAlignment="1">
      <alignment horizontal="center" wrapText="1"/>
    </xf>
    <xf numFmtId="0" fontId="21" fillId="7" borderId="6" xfId="0" applyFont="1" applyFill="1" applyBorder="1" applyAlignment="1">
      <alignment horizontal="left" wrapText="1"/>
    </xf>
    <xf numFmtId="0" fontId="21" fillId="7" borderId="7" xfId="0" applyFont="1" applyFill="1" applyBorder="1" applyAlignment="1">
      <alignment horizontal="left" wrapText="1"/>
    </xf>
    <xf numFmtId="164" fontId="33" fillId="7" borderId="7" xfId="0" applyNumberFormat="1" applyFont="1" applyFill="1" applyBorder="1" applyAlignment="1">
      <alignment horizontal="center" wrapText="1"/>
    </xf>
    <xf numFmtId="0" fontId="33" fillId="7" borderId="11" xfId="0" applyFont="1" applyFill="1" applyBorder="1" applyAlignment="1">
      <alignment horizontal="left" wrapText="1"/>
    </xf>
    <xf numFmtId="0" fontId="33" fillId="7" borderId="10" xfId="0" applyFont="1" applyFill="1" applyBorder="1" applyAlignment="1">
      <alignment horizontal="left" wrapText="1"/>
    </xf>
    <xf numFmtId="0" fontId="21" fillId="6" borderId="0" xfId="0" applyFont="1" applyFill="1" applyBorder="1" applyAlignment="1">
      <alignment horizontal="left"/>
    </xf>
    <xf numFmtId="164" fontId="32" fillId="0" borderId="4" xfId="0" applyNumberFormat="1" applyFont="1" applyBorder="1" applyAlignment="1">
      <alignment horizontal="center"/>
    </xf>
    <xf numFmtId="164" fontId="31" fillId="0" borderId="4" xfId="0" applyNumberFormat="1" applyFont="1" applyBorder="1" applyAlignment="1">
      <alignment horizontal="center"/>
    </xf>
    <xf numFmtId="165" fontId="32" fillId="2" borderId="5" xfId="0" applyNumberFormat="1" applyFont="1" applyFill="1" applyBorder="1" applyAlignment="1">
      <alignment horizontal="center"/>
    </xf>
    <xf numFmtId="0" fontId="21" fillId="7" borderId="0" xfId="0" applyFont="1" applyFill="1" applyBorder="1" applyAlignment="1">
      <alignment horizontal="left"/>
    </xf>
    <xf numFmtId="165" fontId="31" fillId="2" borderId="3" xfId="0" applyNumberFormat="1" applyFont="1" applyFill="1" applyBorder="1" applyAlignment="1">
      <alignment horizontal="center"/>
    </xf>
    <xf numFmtId="0" fontId="21" fillId="6" borderId="6" xfId="0" applyFont="1" applyFill="1" applyBorder="1" applyAlignment="1">
      <alignment horizontal="left"/>
    </xf>
    <xf numFmtId="164" fontId="32" fillId="0" borderId="12" xfId="0" applyNumberFormat="1" applyFont="1" applyBorder="1" applyAlignment="1">
      <alignment horizontal="center"/>
    </xf>
    <xf numFmtId="165" fontId="32" fillId="2" borderId="14" xfId="0" applyNumberFormat="1" applyFont="1" applyFill="1" applyBorder="1" applyAlignment="1">
      <alignment horizontal="center"/>
    </xf>
    <xf numFmtId="0" fontId="33" fillId="7" borderId="6" xfId="0" applyFont="1" applyFill="1" applyBorder="1" applyAlignment="1">
      <alignment horizontal="left"/>
    </xf>
    <xf numFmtId="165" fontId="32" fillId="7" borderId="7" xfId="0" applyNumberFormat="1" applyFont="1" applyFill="1" applyBorder="1" applyAlignment="1">
      <alignment horizontal="center"/>
    </xf>
    <xf numFmtId="165" fontId="32" fillId="7" borderId="6" xfId="0" applyNumberFormat="1" applyFont="1" applyFill="1" applyBorder="1" applyAlignment="1">
      <alignment horizontal="center"/>
    </xf>
    <xf numFmtId="164" fontId="21" fillId="7" borderId="9" xfId="0" applyNumberFormat="1" applyFont="1" applyFill="1" applyBorder="1" applyAlignment="1">
      <alignment horizontal="left" wrapText="1"/>
    </xf>
    <xf numFmtId="164" fontId="21" fillId="7" borderId="15" xfId="0" applyNumberFormat="1" applyFont="1" applyFill="1" applyBorder="1" applyAlignment="1">
      <alignment horizontal="left" wrapText="1"/>
    </xf>
    <xf numFmtId="0" fontId="21" fillId="7" borderId="15" xfId="0" applyFont="1" applyFill="1" applyBorder="1" applyAlignment="1">
      <alignment horizontal="left" wrapText="1"/>
    </xf>
    <xf numFmtId="165" fontId="32" fillId="7" borderId="8" xfId="0" applyNumberFormat="1" applyFont="1" applyFill="1" applyBorder="1" applyAlignment="1">
      <alignment horizontal="center"/>
    </xf>
    <xf numFmtId="165" fontId="32" fillId="7" borderId="3" xfId="0" applyNumberFormat="1" applyFont="1" applyFill="1" applyBorder="1" applyAlignment="1">
      <alignment horizontal="center"/>
    </xf>
    <xf numFmtId="165" fontId="32" fillId="7" borderId="13" xfId="0" applyNumberFormat="1" applyFont="1" applyFill="1" applyBorder="1" applyAlignment="1">
      <alignment horizontal="center"/>
    </xf>
    <xf numFmtId="165" fontId="32" fillId="7" borderId="13" xfId="0" applyNumberFormat="1" applyFont="1" applyFill="1" applyBorder="1" applyAlignment="1" applyProtection="1">
      <alignment horizontal="center"/>
    </xf>
    <xf numFmtId="14" fontId="34" fillId="0" borderId="0" xfId="0" applyNumberFormat="1" applyFont="1" applyAlignment="1">
      <alignment horizontal="left" vertical="top"/>
    </xf>
    <xf numFmtId="14" fontId="34" fillId="0" borderId="0" xfId="0" applyNumberFormat="1" applyFont="1" applyAlignment="1">
      <alignment horizontal="left" vertical="top"/>
    </xf>
  </cellXfs>
  <cellStyles count="10">
    <cellStyle name="Hyperlänk" xfId="1" builtinId="8"/>
    <cellStyle name="Neutral" xfId="2" builtinId="28"/>
    <cellStyle name="Normal" xfId="0" builtinId="0"/>
    <cellStyle name="Normal 2" xfId="3" xr:uid="{00000000-0005-0000-0000-000003000000}"/>
    <cellStyle name="Normal 3" xfId="6" xr:uid="{54B0A218-BB95-4163-815C-677557E669E4}"/>
    <cellStyle name="Rubrik över tabell 1" xfId="4" xr:uid="{11D86085-5930-4F28-9155-8716A03E61D4}"/>
    <cellStyle name="Rubrik över tabell 1 2" xfId="8" xr:uid="{2A751F9D-256D-4A11-91CA-C672BE75167C}"/>
    <cellStyle name="Rubrik över tabell 2" xfId="9" xr:uid="{2C7B1E7D-6096-4B0C-9986-E819D3B71433}"/>
    <cellStyle name="TabellText" xfId="5" xr:uid="{AF69A698-FD86-432D-A0F2-704C0F8FFD80}"/>
    <cellStyle name="TabellText 2" xfId="7" xr:uid="{9C25352E-751B-4B03-A11F-25F087C357A0}"/>
  </cellStyles>
  <dxfs count="47">
    <dxf>
      <font>
        <color rgb="FF9C0006"/>
      </font>
      <fill>
        <patternFill>
          <bgColor rgb="FFFFC7CE"/>
        </patternFill>
      </fill>
    </dxf>
    <dxf>
      <font>
        <color rgb="FF9C0006"/>
      </font>
      <fill>
        <patternFill>
          <bgColor rgb="FFFFC7CE"/>
        </patternFill>
      </fill>
    </dxf>
    <dxf>
      <alignment horizontal="right" vertical="top" textRotation="0" wrapText="0" indent="0" justifyLastLine="0" shrinkToFit="0" readingOrder="0"/>
    </dxf>
    <dxf>
      <font>
        <strike val="0"/>
        <outline val="0"/>
        <shadow val="0"/>
        <u val="none"/>
        <vertAlign val="baseline"/>
        <sz val="10"/>
        <color rgb="FF1E00BE"/>
        <name val="Roboto"/>
        <scheme val="none"/>
      </font>
      <alignment horizontal="right" vertical="top" textRotation="0" wrapText="0" indent="0" justifyLastLine="0" shrinkToFit="0" readingOrder="0"/>
    </dxf>
    <dxf>
      <alignment horizontal="right" vertical="top" textRotation="0" wrapText="0" indent="0" justifyLastLine="0" shrinkToFit="0" readingOrder="0"/>
    </dxf>
    <dxf>
      <font>
        <strike val="0"/>
        <outline val="0"/>
        <shadow val="0"/>
        <u val="none"/>
        <vertAlign val="baseline"/>
        <sz val="10"/>
        <color rgb="FF1E00BE"/>
        <name val="Roboto"/>
        <scheme val="none"/>
      </font>
      <alignment horizontal="right" vertical="top" textRotation="0" wrapText="0" indent="0" justifyLastLine="0" shrinkToFit="0" readingOrder="0"/>
    </dxf>
    <dxf>
      <alignment horizontal="right" vertical="top" textRotation="0" wrapText="0" indent="0" justifyLastLine="0" shrinkToFit="0" readingOrder="0"/>
    </dxf>
    <dxf>
      <font>
        <strike val="0"/>
        <outline val="0"/>
        <shadow val="0"/>
        <u val="none"/>
        <vertAlign val="baseline"/>
        <sz val="10"/>
        <color rgb="FF1E00BE"/>
        <name val="Roboto"/>
        <scheme val="none"/>
      </font>
      <alignment horizontal="right" vertical="top" textRotation="0" wrapText="0" indent="0" justifyLastLine="0" shrinkToFit="0" readingOrder="0"/>
    </dxf>
    <dxf>
      <alignment horizontal="general" vertical="top" textRotation="0" wrapText="0" indent="0" justifyLastLine="0" shrinkToFit="0" readingOrder="0"/>
    </dxf>
    <dxf>
      <font>
        <strike val="0"/>
        <outline val="0"/>
        <shadow val="0"/>
        <u val="none"/>
        <vertAlign val="baseline"/>
        <sz val="10"/>
        <color rgb="FF1E00BE"/>
        <name val="Roboto"/>
        <scheme val="none"/>
      </font>
      <alignment horizontal="general" vertical="top" textRotation="0" wrapText="0" indent="0" justifyLastLine="0" shrinkToFit="0" readingOrder="0"/>
    </dxf>
    <dxf>
      <font>
        <strike val="0"/>
        <outline val="0"/>
        <shadow val="0"/>
        <u val="none"/>
        <vertAlign val="baseline"/>
        <sz val="10"/>
        <color rgb="FF1E00BE"/>
        <name val="Roboto"/>
        <scheme val="none"/>
      </font>
      <alignment horizontal="right" vertical="top" textRotation="0" wrapText="0" indent="0" justifyLastLine="0" shrinkToFit="0" readingOrder="0"/>
    </dxf>
    <dxf>
      <font>
        <strike val="0"/>
        <outline val="0"/>
        <shadow val="0"/>
        <u val="none"/>
        <vertAlign val="baseline"/>
        <sz val="10"/>
        <color rgb="FF1E00BE"/>
        <name val="Roboto"/>
        <scheme val="none"/>
      </font>
      <alignment horizontal="right" vertical="top" textRotation="0" wrapText="0" indent="0" justifyLastLine="0" shrinkToFit="0" readingOrder="0"/>
    </dxf>
    <dxf>
      <fill>
        <patternFill>
          <bgColor rgb="FF799900"/>
        </patternFill>
      </fill>
    </dxf>
    <dxf>
      <fill>
        <patternFill>
          <bgColor rgb="FFCCD5A1"/>
        </patternFill>
      </fill>
    </dxf>
    <dxf>
      <fill>
        <patternFill>
          <bgColor rgb="FF799900"/>
        </patternFill>
      </fill>
    </dxf>
    <dxf>
      <fill>
        <patternFill>
          <bgColor rgb="FFA19900"/>
        </patternFill>
      </fill>
    </dxf>
    <dxf>
      <fill>
        <patternFill>
          <bgColor rgb="FFF9BF68"/>
        </patternFill>
      </fill>
    </dxf>
    <dxf>
      <fill>
        <patternFill>
          <bgColor rgb="FF799900"/>
        </patternFill>
      </fill>
    </dxf>
    <dxf>
      <fill>
        <patternFill>
          <bgColor rgb="FFCCD5A1"/>
        </patternFill>
      </fill>
    </dxf>
    <dxf>
      <fill>
        <patternFill>
          <bgColor rgb="FFCCD5A1"/>
        </patternFill>
      </fill>
    </dxf>
    <dxf>
      <fill>
        <patternFill>
          <bgColor rgb="FFCCD5A1"/>
        </patternFill>
      </fill>
    </dxf>
    <dxf>
      <fill>
        <patternFill>
          <bgColor rgb="FFF9BF68"/>
        </patternFill>
      </fill>
    </dxf>
    <dxf>
      <fill>
        <patternFill>
          <bgColor rgb="FF799900"/>
        </patternFill>
      </fill>
    </dxf>
    <dxf>
      <fill>
        <patternFill>
          <bgColor rgb="FFCCD5A1"/>
        </patternFill>
      </fill>
    </dxf>
    <dxf>
      <fill>
        <patternFill>
          <bgColor rgb="FF799900"/>
        </patternFill>
      </fill>
    </dxf>
    <dxf>
      <fill>
        <patternFill>
          <bgColor rgb="FFA19900"/>
        </patternFill>
      </fill>
    </dxf>
    <dxf>
      <fill>
        <patternFill>
          <bgColor rgb="FFF9BF68"/>
        </patternFill>
      </fill>
    </dxf>
    <dxf>
      <fill>
        <patternFill patternType="none">
          <bgColor auto="1"/>
        </patternFill>
      </fill>
    </dxf>
    <dxf>
      <fill>
        <patternFill>
          <bgColor rgb="FFD3D3E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
      <fill>
        <patternFill patternType="none">
          <bgColor auto="1"/>
        </patternFill>
      </fill>
    </dxf>
    <dxf>
      <fill>
        <patternFill>
          <bgColor rgb="FFD3D3E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
      <fill>
        <patternFill patternType="none">
          <bgColor auto="1"/>
        </patternFill>
      </fill>
    </dxf>
    <dxf>
      <fill>
        <patternFill>
          <bgColor rgb="FFEDEDF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
      <fill>
        <patternFill patternType="none">
          <bgColor auto="1"/>
        </patternFill>
      </fill>
    </dxf>
    <dxf>
      <fill>
        <patternFill>
          <bgColor rgb="FFD3D3E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4" defaultTableStyle="TableStyleMedium2" defaultPivotStyle="PivotStyleLight16">
    <tableStyle name="Tabellrutnär ljust" pivot="0" count="5" xr9:uid="{B9BFB2E0-2E47-4888-B6F9-30339653E37B}">
      <tableStyleElement type="wholeTable" dxfId="46"/>
      <tableStyleElement type="headerRow" dxfId="45"/>
      <tableStyleElement type="totalRow" dxfId="44"/>
      <tableStyleElement type="firstRowStripe" dxfId="43"/>
      <tableStyleElement type="secondRowStripe" dxfId="42"/>
    </tableStyle>
    <tableStyle name="Tabellrutnär ljust 2" pivot="0" count="5" xr9:uid="{B8C61EB1-90E5-4DC1-B7DD-8661CF2D31C1}">
      <tableStyleElement type="wholeTable" dxfId="41"/>
      <tableStyleElement type="headerRow" dxfId="40"/>
      <tableStyleElement type="totalRow" dxfId="39"/>
      <tableStyleElement type="firstRowStripe" dxfId="38"/>
      <tableStyleElement type="secondRowStripe" dxfId="37"/>
    </tableStyle>
    <tableStyle name="Tabellrutnär ljust 3" pivot="0" count="5" xr9:uid="{5CBEBD2D-EE4F-4CC8-9785-47675BA0406D}">
      <tableStyleElement type="wholeTable" dxfId="36"/>
      <tableStyleElement type="headerRow" dxfId="35"/>
      <tableStyleElement type="totalRow" dxfId="34"/>
      <tableStyleElement type="firstRowStripe" dxfId="33"/>
      <tableStyleElement type="secondRowStripe" dxfId="32"/>
    </tableStyle>
    <tableStyle name="Tabellrutnär ljust 4" pivot="0" count="5" xr9:uid="{1AC30E74-072F-4350-8FA9-16DA37A6D97C}">
      <tableStyleElement type="wholeTable" dxfId="31"/>
      <tableStyleElement type="headerRow" dxfId="30"/>
      <tableStyleElement type="totalRow" dxfId="29"/>
      <tableStyleElement type="firstRowStripe" dxfId="28"/>
      <tableStyleElement type="secondRowStripe" dxfId="27"/>
    </tableStyle>
  </tableStyles>
  <colors>
    <mruColors>
      <color rgb="FFD3D3EF"/>
      <color rgb="FF1E00BE"/>
      <color rgb="FF91289B"/>
      <color rgb="FF7030A0"/>
      <color rgb="FFCCD5A1"/>
      <color rgb="FFD7D7D7"/>
      <color rgb="FFF9BF68"/>
      <color rgb="FFF5A417"/>
      <color rgb="FFA19900"/>
      <color rgb="FF79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526911</xdr:colOff>
      <xdr:row>0</xdr:row>
      <xdr:rowOff>163718</xdr:rowOff>
    </xdr:from>
    <xdr:to>
      <xdr:col>10</xdr:col>
      <xdr:colOff>8283</xdr:colOff>
      <xdr:row>51</xdr:row>
      <xdr:rowOff>33130</xdr:rowOff>
    </xdr:to>
    <xdr:sp macro="" textlink="">
      <xdr:nvSpPr>
        <xdr:cNvPr id="2" name="textruta 1">
          <a:extLst>
            <a:ext uri="{FF2B5EF4-FFF2-40B4-BE49-F238E27FC236}">
              <a16:creationId xmlns:a16="http://schemas.microsoft.com/office/drawing/2014/main" id="{7B8EC84C-A3FB-ABBD-6ABA-AEE7051E8981}"/>
            </a:ext>
          </a:extLst>
        </xdr:cNvPr>
        <xdr:cNvSpPr txBox="1"/>
      </xdr:nvSpPr>
      <xdr:spPr>
        <a:xfrm>
          <a:off x="1139824" y="163718"/>
          <a:ext cx="4997589" cy="9584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400" b="1">
              <a:solidFill>
                <a:srgbClr val="1E00BE"/>
              </a:solidFill>
              <a:effectLst/>
              <a:latin typeface="PT Serif" panose="020A0603040505020204" pitchFamily="18" charset="0"/>
              <a:ea typeface="+mn-ea"/>
              <a:cs typeface="+mn-cs"/>
            </a:rPr>
            <a:t>Allmänt om matchning</a:t>
          </a:r>
          <a:br>
            <a:rPr lang="sv-SE" sz="1000" b="1">
              <a:solidFill>
                <a:srgbClr val="1E00BE"/>
              </a:solidFill>
              <a:effectLst/>
              <a:latin typeface="PT Serif" panose="020A0603040505020204" pitchFamily="18" charset="0"/>
              <a:ea typeface="+mn-ea"/>
              <a:cs typeface="+mn-cs"/>
            </a:rPr>
          </a:br>
          <a:endParaRPr lang="sv-SE" sz="1000" b="1">
            <a:solidFill>
              <a:srgbClr val="1E00BE"/>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I Sverige görs ett relativt omfattande arbete for att bedöma kopplingen mellan olika utbildningar och yrken inom ramen for </a:t>
          </a:r>
          <a:r>
            <a:rPr lang="sv-SE" sz="1000" i="1">
              <a:solidFill>
                <a:schemeClr val="dk1"/>
              </a:solidFill>
              <a:effectLst/>
              <a:latin typeface="PT Serif" panose="020A0603040505020204" pitchFamily="18" charset="0"/>
              <a:ea typeface="+mn-ea"/>
              <a:cs typeface="+mn-cs"/>
            </a:rPr>
            <a:t>Trender och prognoser</a:t>
          </a:r>
          <a:r>
            <a:rPr lang="sv-SE" sz="1000">
              <a:solidFill>
                <a:schemeClr val="dk1"/>
              </a:solidFill>
              <a:effectLst/>
              <a:latin typeface="PT Serif" panose="020A0603040505020204" pitchFamily="18" charset="0"/>
              <a:ea typeface="+mn-ea"/>
              <a:cs typeface="+mn-cs"/>
            </a:rPr>
            <a:t> (SCB). Syftet är då att avgöra vilka utbildningar som bör öka, vara oförändrade eller minska i omfattning inom varje yrke på lång sikt (år 2060 i 2023 års prognos</a:t>
          </a:r>
          <a:r>
            <a:rPr lang="sv-SE" sz="1000" baseline="30000">
              <a:solidFill>
                <a:schemeClr val="dk1"/>
              </a:solidFill>
              <a:effectLst/>
              <a:latin typeface="PT Serif" panose="020A0603040505020204" pitchFamily="18" charset="0"/>
              <a:ea typeface="+mn-ea"/>
              <a:cs typeface="+mn-cs"/>
            </a:rPr>
            <a:t>1</a:t>
          </a:r>
          <a:r>
            <a:rPr lang="sv-SE" sz="1000">
              <a:solidFill>
                <a:schemeClr val="dk1"/>
              </a:solidFill>
              <a:effectLst/>
              <a:latin typeface="PT Serif" panose="020A0603040505020204" pitchFamily="18" charset="0"/>
              <a:ea typeface="+mn-ea"/>
              <a:cs typeface="+mn-cs"/>
            </a:rPr>
            <a:t>). Om inte en sådan bedömning görs, riskerar man nämligen att endast skriva fram dagens utbildnings-struktur i prognosen, i och med att personer med ”överskottsutbildningar” trots allt brukar bli anställda - men kanske inom andra yrken än de som utbildningen avsåg. Utbildningar som bedöms stämma väl överens med ett visst yrke benämns här som </a:t>
          </a:r>
          <a:r>
            <a:rPr lang="sv-SE" sz="1000" i="1">
              <a:solidFill>
                <a:schemeClr val="dk1"/>
              </a:solidFill>
              <a:effectLst/>
              <a:latin typeface="PT Serif" panose="020A0603040505020204" pitchFamily="18" charset="0"/>
              <a:ea typeface="+mn-ea"/>
              <a:cs typeface="+mn-cs"/>
            </a:rPr>
            <a:t>matchade</a:t>
          </a:r>
          <a:r>
            <a:rPr lang="sv-SE" sz="1000">
              <a:solidFill>
                <a:schemeClr val="dk1"/>
              </a:solidFill>
              <a:effectLst/>
              <a:latin typeface="PT Serif" panose="020A0603040505020204" pitchFamily="18" charset="0"/>
              <a:ea typeface="+mn-ea"/>
              <a:cs typeface="+mn-cs"/>
            </a:rPr>
            <a:t>, det vill säga utbildningar som ar rimliga i förhållande till det arbete som ska utföras.  </a:t>
          </a:r>
        </a:p>
        <a:p>
          <a:endParaRPr lang="sv-SE" sz="1000">
            <a:solidFill>
              <a:schemeClr val="dk1"/>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Den metod som tillämpas vid SCB ar en blandning av ett normativt och statistiskt tillvägagångssätt (se rapporten </a:t>
          </a:r>
          <a:r>
            <a:rPr lang="sv-SE" sz="1000" i="1">
              <a:solidFill>
                <a:schemeClr val="dk1"/>
              </a:solidFill>
              <a:effectLst/>
              <a:latin typeface="PT Serif" panose="020A0603040505020204" pitchFamily="18" charset="0"/>
              <a:ea typeface="+mn-ea"/>
              <a:cs typeface="+mn-cs"/>
            </a:rPr>
            <a:t>Matchningen på arbetsmarknaden - sambandet mellan utbildning och yrke</a:t>
          </a:r>
          <a:r>
            <a:rPr lang="sv-SE" sz="1000">
              <a:solidFill>
                <a:schemeClr val="dk1"/>
              </a:solidFill>
              <a:effectLst/>
              <a:latin typeface="PT Serif" panose="020A0603040505020204" pitchFamily="18" charset="0"/>
              <a:ea typeface="+mn-ea"/>
              <a:cs typeface="+mn-cs"/>
            </a:rPr>
            <a:t>). I bedömningsarbetet ingår runt 120 utbildningsgrupper och cirka 150 yrkesgrupper, som tillsammans bildar de flera tusen kombinationer. Dessa behandlas sedan på lite olika sätt. Dels studeras den statistiska fördelningen av utbildningar inom yrkena, vilket innebär att överrepresenterade utbildningar synliggörs, dels görs manuella och subjektiva bedömningar.  </a:t>
          </a:r>
        </a:p>
        <a:p>
          <a:endParaRPr lang="sv-SE" sz="1000">
            <a:solidFill>
              <a:schemeClr val="dk1"/>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Förenklat rör sig dessa från fall där kombinationerna är självklart matchade, till fall där de uppenbart inte är matchade: En sjuksköterska som är sjuksköterskeutbildad är en självklart matchade kombination, medan en förskollärare med civilingenjörsutbildning är en nästan lika självklart omatchad kombination. I tveksamma fall har man som generell princip att vara så generös som möjligt i värderingen. Det bör understrykas att bedömningarna enbart går ut på att värdera </a:t>
          </a:r>
          <a:r>
            <a:rPr lang="sv-SE" sz="1000" i="1">
              <a:solidFill>
                <a:schemeClr val="dk1"/>
              </a:solidFill>
              <a:effectLst/>
              <a:latin typeface="PT Serif" panose="020A0603040505020204" pitchFamily="18" charset="0"/>
              <a:ea typeface="+mn-ea"/>
              <a:cs typeface="+mn-cs"/>
            </a:rPr>
            <a:t>utbildning- och yrkeskombinationerna</a:t>
          </a:r>
          <a:r>
            <a:rPr lang="sv-SE" sz="1000">
              <a:solidFill>
                <a:schemeClr val="dk1"/>
              </a:solidFill>
              <a:effectLst/>
              <a:latin typeface="PT Serif" panose="020A0603040505020204" pitchFamily="18" charset="0"/>
              <a:ea typeface="+mn-ea"/>
              <a:cs typeface="+mn-cs"/>
            </a:rPr>
            <a:t> som sådana, inte enskilda individers insatser på arbetsmarknaden.  </a:t>
          </a:r>
        </a:p>
        <a:p>
          <a:endParaRPr lang="sv-SE" sz="1000">
            <a:solidFill>
              <a:schemeClr val="dk1"/>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Fram till och med 2013 års matchningsindikatorer var bedömningen dikotom, dvs.  en viss yrke- och utbildningskombination var antingen matchad eller omatchad. Från och med 2015 års matchningsindikatorer har bedömningarna blivit mer nyanserade, genom att skilja mellan ämnesmatchning och nivåmatchning, och genom att införa en tredje kategori, "delvis matchade ”.</a:t>
          </a:r>
        </a:p>
        <a:p>
          <a:endParaRPr lang="sv-SE" sz="1000">
            <a:solidFill>
              <a:schemeClr val="dk1"/>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Ämnesmatchning anger hur väl de anställdas </a:t>
          </a:r>
          <a:r>
            <a:rPr lang="sv-SE" sz="1000" i="1">
              <a:solidFill>
                <a:schemeClr val="dk1"/>
              </a:solidFill>
              <a:effectLst/>
              <a:latin typeface="PT Serif" panose="020A0603040505020204" pitchFamily="18" charset="0"/>
              <a:ea typeface="+mn-ea"/>
              <a:cs typeface="+mn-cs"/>
            </a:rPr>
            <a:t>utbildningsinriktning</a:t>
          </a:r>
          <a:r>
            <a:rPr lang="sv-SE" sz="1000">
              <a:solidFill>
                <a:schemeClr val="dk1"/>
              </a:solidFill>
              <a:effectLst/>
              <a:latin typeface="PT Serif" panose="020A0603040505020204" pitchFamily="18" charset="0"/>
              <a:ea typeface="+mn-ea"/>
              <a:cs typeface="+mn-cs"/>
            </a:rPr>
            <a:t> stämmer överens med yrkenas ämnesinriktning: helt, delvis eller inte alls.  Nivåmatchning anger istället hur väl de anställdas </a:t>
          </a:r>
          <a:r>
            <a:rPr lang="sv-SE" sz="1000" i="1">
              <a:solidFill>
                <a:schemeClr val="dk1"/>
              </a:solidFill>
              <a:effectLst/>
              <a:latin typeface="PT Serif" panose="020A0603040505020204" pitchFamily="18" charset="0"/>
              <a:ea typeface="+mn-ea"/>
              <a:cs typeface="+mn-cs"/>
            </a:rPr>
            <a:t>utbildningsnivå</a:t>
          </a:r>
          <a:r>
            <a:rPr lang="sv-SE" sz="1000">
              <a:solidFill>
                <a:schemeClr val="dk1"/>
              </a:solidFill>
              <a:effectLst/>
              <a:latin typeface="PT Serif" panose="020A0603040505020204" pitchFamily="18" charset="0"/>
              <a:ea typeface="+mn-ea"/>
              <a:cs typeface="+mn-cs"/>
            </a:rPr>
            <a:t> stämmer överens med yrkenas utbildningskrav: om nivån är lägre än yrket normalt kräver, högre än yrket normalt kräver eller rätt for yrket.  </a:t>
          </a:r>
        </a:p>
        <a:p>
          <a:endParaRPr lang="sv-SE" sz="1000">
            <a:solidFill>
              <a:schemeClr val="dk1"/>
            </a:solidFill>
            <a:effectLst/>
            <a:latin typeface="PT Serif" panose="020A0603040505020204" pitchFamily="18" charset="0"/>
            <a:ea typeface="+mn-ea"/>
            <a:cs typeface="+mn-cs"/>
          </a:endParaRPr>
        </a:p>
        <a:p>
          <a:r>
            <a:rPr lang="sv-SE" sz="1000">
              <a:solidFill>
                <a:schemeClr val="dk1"/>
              </a:solidFill>
              <a:effectLst/>
              <a:latin typeface="PT Serif" panose="020A0603040505020204" pitchFamily="18" charset="0"/>
              <a:ea typeface="+mn-ea"/>
              <a:cs typeface="+mn-cs"/>
            </a:rPr>
            <a:t>Med hjälp av denna information skiljer man sedan mellan helt matchade, delvis matchade och inte matchade anställda. </a:t>
          </a:r>
          <a:br>
            <a:rPr lang="sv-SE" sz="1000">
              <a:solidFill>
                <a:schemeClr val="dk1"/>
              </a:solidFill>
              <a:effectLst/>
              <a:latin typeface="PT Serif" panose="020A0603040505020204" pitchFamily="18" charset="0"/>
              <a:ea typeface="+mn-ea"/>
              <a:cs typeface="+mn-cs"/>
            </a:rPr>
          </a:br>
          <a:r>
            <a:rPr lang="sv-SE" sz="1000" i="1">
              <a:solidFill>
                <a:schemeClr val="dk1"/>
              </a:solidFill>
              <a:effectLst/>
              <a:latin typeface="PT Serif" panose="020A0603040505020204" pitchFamily="18" charset="0"/>
              <a:ea typeface="+mn-ea"/>
              <a:cs typeface="+mn-cs"/>
            </a:rPr>
            <a:t>Helt matchade</a:t>
          </a:r>
          <a:r>
            <a:rPr lang="sv-SE" sz="1000">
              <a:solidFill>
                <a:schemeClr val="dk1"/>
              </a:solidFill>
              <a:effectLst/>
              <a:latin typeface="PT Serif" panose="020A0603040505020204" pitchFamily="18" charset="0"/>
              <a:ea typeface="+mn-ea"/>
              <a:cs typeface="+mn-cs"/>
            </a:rPr>
            <a:t> innebär att utbildningens och yrkets ämnesinriktning stämmer helt överens, samt att utbildningsnivån ar rätt för det aktuella yrket. </a:t>
          </a:r>
          <a:br>
            <a:rPr lang="sv-SE" sz="1000">
              <a:solidFill>
                <a:schemeClr val="dk1"/>
              </a:solidFill>
              <a:effectLst/>
              <a:latin typeface="PT Serif" panose="020A0603040505020204" pitchFamily="18" charset="0"/>
              <a:ea typeface="+mn-ea"/>
              <a:cs typeface="+mn-cs"/>
            </a:rPr>
          </a:br>
          <a:r>
            <a:rPr lang="sv-SE" sz="1000" i="1">
              <a:solidFill>
                <a:schemeClr val="dk1"/>
              </a:solidFill>
              <a:effectLst/>
              <a:latin typeface="PT Serif" panose="020A0603040505020204" pitchFamily="18" charset="0"/>
              <a:ea typeface="+mn-ea"/>
              <a:cs typeface="+mn-cs"/>
            </a:rPr>
            <a:t>Delvis matchade</a:t>
          </a:r>
          <a:r>
            <a:rPr lang="sv-SE" sz="1000">
              <a:solidFill>
                <a:schemeClr val="dk1"/>
              </a:solidFill>
              <a:effectLst/>
              <a:latin typeface="PT Serif" panose="020A0603040505020204" pitchFamily="18" charset="0"/>
              <a:ea typeface="+mn-ea"/>
              <a:cs typeface="+mn-cs"/>
            </a:rPr>
            <a:t> innebär antingen att ämnesinriktningen stämmer helt överens, men att utbildningsnivån är fel eller att ämnesinriktningen stämmer delvis överens, oavsett utbildningsnivå. </a:t>
          </a:r>
          <a:r>
            <a:rPr lang="sv-SE" sz="1000" i="1">
              <a:solidFill>
                <a:schemeClr val="dk1"/>
              </a:solidFill>
              <a:effectLst/>
              <a:latin typeface="PT Serif" panose="020A0603040505020204" pitchFamily="18" charset="0"/>
              <a:ea typeface="+mn-ea"/>
              <a:cs typeface="+mn-cs"/>
            </a:rPr>
            <a:t>Inte matchade</a:t>
          </a:r>
          <a:r>
            <a:rPr lang="sv-SE" sz="1000">
              <a:solidFill>
                <a:schemeClr val="dk1"/>
              </a:solidFill>
              <a:effectLst/>
              <a:latin typeface="PT Serif" panose="020A0603040505020204" pitchFamily="18" charset="0"/>
              <a:ea typeface="+mn-ea"/>
              <a:cs typeface="+mn-cs"/>
            </a:rPr>
            <a:t> slutligen innebär att det inte finns någon uppenbar överensstämmelse alls mellan utbildningens och yrkets ämnesinriktning, oavsett utbildningsnivå. </a:t>
          </a:r>
        </a:p>
        <a:p>
          <a:endParaRPr lang="sv-SE" sz="1000">
            <a:solidFill>
              <a:schemeClr val="dk1"/>
            </a:solidFill>
            <a:effectLst/>
            <a:latin typeface="PT Serif" panose="020A0603040505020204" pitchFamily="18" charset="0"/>
            <a:ea typeface="+mn-ea"/>
            <a:cs typeface="+mn-cs"/>
          </a:endParaRPr>
        </a:p>
        <a:p>
          <a:r>
            <a:rPr lang="sv-SE" sz="1000" baseline="30000">
              <a:solidFill>
                <a:schemeClr val="dk1"/>
              </a:solidFill>
              <a:effectLst/>
              <a:latin typeface="PT Serif" panose="020A0603040505020204" pitchFamily="18" charset="0"/>
              <a:ea typeface="+mn-ea"/>
              <a:cs typeface="+mn-cs"/>
            </a:rPr>
            <a:t>1</a:t>
          </a:r>
          <a:r>
            <a:rPr lang="sv-SE" sz="1000">
              <a:solidFill>
                <a:schemeClr val="dk1"/>
              </a:solidFill>
              <a:effectLst/>
              <a:latin typeface="PT Serif" panose="020A0603040505020204" pitchFamily="18" charset="0"/>
              <a:ea typeface="+mn-ea"/>
              <a:cs typeface="+mn-cs"/>
            </a:rPr>
            <a:t>Den publicerade prognosens sträcker sig dock endast fram till 2040. </a:t>
          </a:r>
        </a:p>
        <a:p>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20507325" cy="632460"/>
    <xdr:sp macro="" textlink="">
      <xdr:nvSpPr>
        <xdr:cNvPr id="2" name="Rektangel 1">
          <a:extLst>
            <a:ext uri="{FF2B5EF4-FFF2-40B4-BE49-F238E27FC236}">
              <a16:creationId xmlns:a16="http://schemas.microsoft.com/office/drawing/2014/main" id="{D147828D-05CD-4731-AE5D-13D89E2576A5}"/>
            </a:ext>
          </a:extLst>
        </xdr:cNvPr>
        <xdr:cNvSpPr/>
      </xdr:nvSpPr>
      <xdr:spPr>
        <a:xfrm>
          <a:off x="0" y="209550"/>
          <a:ext cx="20507325" cy="632460"/>
        </a:xfrm>
        <a:prstGeom prst="rect">
          <a:avLst/>
        </a:prstGeom>
        <a:solidFill>
          <a:srgbClr val="91289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v-SE" sz="1100">
              <a:latin typeface="Roboto" panose="02000000000000000000" pitchFamily="2" charset="0"/>
              <a:ea typeface="Roboto" panose="02000000000000000000" pitchFamily="2" charset="0"/>
            </a:rPr>
            <a:t>Gruppering av SUN2020 koder i Regionala matchningsindikatorer (RMI)</a:t>
          </a:r>
          <a:br>
            <a:rPr lang="sv-SE" sz="1100"/>
          </a:br>
          <a:endParaRPr lang="sv-S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215901</xdr:colOff>
      <xdr:row>7</xdr:row>
      <xdr:rowOff>0</xdr:rowOff>
    </xdr:from>
    <xdr:to>
      <xdr:col>2</xdr:col>
      <xdr:colOff>2238201</xdr:colOff>
      <xdr:row>51</xdr:row>
      <xdr:rowOff>31158</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 r="2181"/>
        <a:stretch/>
      </xdr:blipFill>
      <xdr:spPr bwMode="auto">
        <a:xfrm>
          <a:off x="215901" y="1371600"/>
          <a:ext cx="6480000" cy="8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51</xdr:row>
      <xdr:rowOff>6351</xdr:rowOff>
    </xdr:from>
    <xdr:to>
      <xdr:col>2</xdr:col>
      <xdr:colOff>2250900</xdr:colOff>
      <xdr:row>102</xdr:row>
      <xdr:rowOff>149361</xdr:rowOff>
    </xdr:to>
    <xdr:pic>
      <xdr:nvPicPr>
        <xdr:cNvPr id="5" name="Bildobjekt 4">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 r="1260"/>
        <a:stretch/>
      </xdr:blipFill>
      <xdr:spPr bwMode="auto">
        <a:xfrm>
          <a:off x="228600" y="9759951"/>
          <a:ext cx="6480000" cy="9858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102</xdr:row>
      <xdr:rowOff>146050</xdr:rowOff>
    </xdr:from>
    <xdr:to>
      <xdr:col>2</xdr:col>
      <xdr:colOff>2225500</xdr:colOff>
      <xdr:row>135</xdr:row>
      <xdr:rowOff>100763</xdr:rowOff>
    </xdr:to>
    <xdr:pic>
      <xdr:nvPicPr>
        <xdr:cNvPr id="6" name="Bildobjekt 5">
          <a:extLst>
            <a:ext uri="{FF2B5EF4-FFF2-40B4-BE49-F238E27FC236}">
              <a16:creationId xmlns:a16="http://schemas.microsoft.com/office/drawing/2014/main" id="{00000000-0008-0000-0500-000006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38" t="1654" r="1800"/>
        <a:stretch/>
      </xdr:blipFill>
      <xdr:spPr bwMode="auto">
        <a:xfrm>
          <a:off x="203200" y="19615150"/>
          <a:ext cx="6480000" cy="5307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Avd\SSA\AU\KA\Matchningskartan\06_Arbetsmaterial\Uppdatering%20januari%202025\Uppdatering%20matchningskarta%2020250128.xlsx" TargetMode="External"/><Relationship Id="rId1" Type="http://schemas.openxmlformats.org/officeDocument/2006/relationships/externalLinkPath" Target="/Avd/SSA/AU/KA/Matchningskartan/06_Arbetsmaterial/Uppdatering%20januari%202025/Uppdatering%20matchningskarta%20202501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_utbildningsgrupper granskat"/>
      <sheetName val="2_grunddata20250128"/>
      <sheetName val="3_grunddata20250128_red1"/>
      <sheetName val="3_grunddata20250128_red2"/>
      <sheetName val="4_pivot"/>
      <sheetName val="5_matchtext"/>
      <sheetName val="7_Mall"/>
      <sheetName val="KLartext match"/>
      <sheetName val="Utbildningsgrupper RMI"/>
      <sheetName val="Blad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4A411FD-0C0E-4216-AAD0-7BD75B9BAAB7}" name="Tabell329" displayName="Tabell329" ref="A8:D93" totalsRowShown="0" headerRowDxfId="11" dataDxfId="10">
  <tableColumns count="4">
    <tableColumn id="1" xr3:uid="{B4C5775D-F7C5-42BB-9CD2-41E1AA6BE7AB}" name="Utbildningsgrupp" dataDxfId="9" totalsRowDxfId="8"/>
    <tableColumn id="2" xr3:uid="{4BD25037-2A1A-4FAC-A688-7F53E4F24B15}" name="Utbildningsgrupp kod" dataDxfId="7" totalsRowDxfId="6"/>
    <tableColumn id="3" xr3:uid="{A8037440-85B9-4EC8-AC65-F82E8BAD96E4}" name="Utbildningsnivå" dataDxfId="5" totalsRowDxfId="4"/>
    <tableColumn id="4" xr3:uid="{B4504D2B-78D9-4D2A-B961-3FA6E2C55DFE}" name="Utbildningsinriktning" dataDxfId="3" totalsRowDxfId="2"/>
  </tableColumns>
  <tableStyleInfo name="Tabellrutnär ljust"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cb.se/publikation/3756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www.scb.se/ssy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
  <sheetViews>
    <sheetView showGridLines="0" tabSelected="1" workbookViewId="0"/>
  </sheetViews>
  <sheetFormatPr defaultRowHeight="15" x14ac:dyDescent="0.25"/>
  <cols>
    <col min="1" max="1" width="5.7109375" customWidth="1"/>
    <col min="2" max="2" width="80.7109375" customWidth="1"/>
    <col min="3" max="3" width="25.7109375" customWidth="1"/>
  </cols>
  <sheetData>
    <row r="1" spans="1:4" ht="26.25" x14ac:dyDescent="0.25">
      <c r="A1" s="24" t="s">
        <v>231</v>
      </c>
      <c r="D1" s="25"/>
    </row>
    <row r="2" spans="1:4" ht="18" x14ac:dyDescent="0.25">
      <c r="A2" s="57"/>
      <c r="B2" s="57"/>
      <c r="C2" s="25"/>
    </row>
    <row r="3" spans="1:4" ht="18" x14ac:dyDescent="0.25">
      <c r="A3" s="26" t="s">
        <v>232</v>
      </c>
      <c r="C3" s="25"/>
    </row>
    <row r="4" spans="1:4" x14ac:dyDescent="0.25">
      <c r="C4" s="25"/>
    </row>
    <row r="5" spans="1:4" x14ac:dyDescent="0.25">
      <c r="A5" s="27"/>
      <c r="B5" s="27" t="s">
        <v>233</v>
      </c>
      <c r="C5" s="27" t="s">
        <v>234</v>
      </c>
    </row>
    <row r="6" spans="1:4" ht="18" x14ac:dyDescent="0.25">
      <c r="A6" s="28"/>
      <c r="B6" s="28"/>
    </row>
    <row r="7" spans="1:4" x14ac:dyDescent="0.25">
      <c r="A7" s="29"/>
      <c r="B7" s="3" t="s">
        <v>235</v>
      </c>
      <c r="C7" s="30" t="s">
        <v>235</v>
      </c>
    </row>
    <row r="8" spans="1:4" ht="15" customHeight="1" x14ac:dyDescent="0.25">
      <c r="A8" s="29"/>
      <c r="B8" s="3" t="s">
        <v>236</v>
      </c>
      <c r="C8" s="30" t="s">
        <v>220</v>
      </c>
    </row>
    <row r="9" spans="1:4" ht="15" customHeight="1" x14ac:dyDescent="0.25">
      <c r="A9" s="29"/>
      <c r="B9" s="3" t="s">
        <v>326</v>
      </c>
      <c r="C9" s="30" t="s">
        <v>327</v>
      </c>
    </row>
    <row r="10" spans="1:4" ht="15" customHeight="1" x14ac:dyDescent="0.25">
      <c r="A10" s="29"/>
      <c r="B10" s="3" t="s">
        <v>237</v>
      </c>
      <c r="C10" s="30" t="s">
        <v>238</v>
      </c>
    </row>
    <row r="11" spans="1:4" x14ac:dyDescent="0.25">
      <c r="B11" s="3" t="s">
        <v>239</v>
      </c>
      <c r="C11" s="30" t="s">
        <v>240</v>
      </c>
    </row>
  </sheetData>
  <mergeCells count="1">
    <mergeCell ref="A2:B2"/>
  </mergeCells>
  <hyperlinks>
    <hyperlink ref="C7" location="'Allmänt om matchning'!A1" display="Allmänt om matchning" xr:uid="{00000000-0004-0000-0000-000000000000}"/>
    <hyperlink ref="C8" location="Matchningskarta!A1" display="Matchningskarta" xr:uid="{00000000-0004-0000-0000-000001000000}"/>
    <hyperlink ref="C10" location="Utbildningsgrupper!A1" display="Utbildningsgrupper" xr:uid="{00000000-0004-0000-0000-000002000000}"/>
    <hyperlink ref="C11" location="Yrkesgrupper!A1" display="Yrkesgrupper" xr:uid="{00000000-0004-0000-0000-000003000000}"/>
    <hyperlink ref="C9" location="Förklaring!A1" display="Förklaring" xr:uid="{00000000-0004-0000-0000-000004000000}"/>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53:C56"/>
  <sheetViews>
    <sheetView showGridLines="0" zoomScaleNormal="100" workbookViewId="0">
      <selection activeCell="O10" sqref="O10"/>
    </sheetView>
  </sheetViews>
  <sheetFormatPr defaultRowHeight="15" x14ac:dyDescent="0.25"/>
  <sheetData>
    <row r="53" spans="3:3" ht="15.75" x14ac:dyDescent="0.3">
      <c r="C53" s="47" t="s">
        <v>440</v>
      </c>
    </row>
    <row r="56" spans="3:3" x14ac:dyDescent="0.25">
      <c r="C56" s="46"/>
    </row>
  </sheetData>
  <hyperlinks>
    <hyperlink ref="C53" r:id="rId1" display="https://www.scb.se/publikation/37569" xr:uid="{9CB10BF0-B0C0-4102-9F1F-9934A8772392}"/>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0471-206A-4EB9-940E-C792F4748B94}">
  <dimension ref="A1:GI154"/>
  <sheetViews>
    <sheetView zoomScale="85" zoomScaleNormal="85" workbookViewId="0">
      <pane xSplit="1" ySplit="11" topLeftCell="B12" activePane="bottomRight" state="frozen"/>
      <selection pane="topRight" activeCell="B1" sqref="B1"/>
      <selection pane="bottomLeft" activeCell="A12" sqref="A12"/>
      <selection pane="bottomRight" sqref="A1:B1"/>
    </sheetView>
  </sheetViews>
  <sheetFormatPr defaultRowHeight="15" x14ac:dyDescent="0.25"/>
  <cols>
    <col min="1" max="1" width="68.85546875" bestFit="1" customWidth="1"/>
    <col min="2" max="2" width="6.5703125" style="1" customWidth="1"/>
    <col min="3" max="3" width="10.5703125" style="1" customWidth="1"/>
    <col min="4" max="4" width="6.5703125" style="1" customWidth="1"/>
    <col min="5" max="5" width="10.5703125" style="1" customWidth="1"/>
    <col min="6" max="6" width="6.5703125" style="1" customWidth="1"/>
    <col min="7" max="7" width="10.5703125" style="1" customWidth="1"/>
    <col min="8" max="8" width="6.5703125" style="1" customWidth="1"/>
    <col min="9" max="9" width="10.5703125" style="1" customWidth="1"/>
    <col min="10" max="10" width="6.5703125" style="1" customWidth="1"/>
    <col min="11" max="11" width="10.5703125" style="1" customWidth="1"/>
    <col min="12" max="12" width="6.5703125" style="1" customWidth="1"/>
    <col min="13" max="13" width="10.5703125" style="1" customWidth="1"/>
    <col min="14" max="14" width="6.5703125" style="1" customWidth="1"/>
    <col min="15" max="15" width="10.5703125" style="1" customWidth="1"/>
    <col min="16" max="16" width="6.5703125" style="1" customWidth="1"/>
    <col min="17" max="17" width="10.5703125" style="1" customWidth="1"/>
    <col min="18" max="18" width="6.5703125" style="1" customWidth="1"/>
    <col min="19" max="19" width="10.5703125" style="1" customWidth="1"/>
    <col min="20" max="20" width="6.5703125" style="1" customWidth="1"/>
    <col min="21" max="21" width="10.5703125" style="1" customWidth="1"/>
    <col min="22" max="22" width="6.5703125" style="1" customWidth="1"/>
    <col min="23" max="23" width="10.5703125" style="1" customWidth="1"/>
    <col min="24" max="24" width="6.5703125" style="1" customWidth="1"/>
    <col min="25" max="25" width="10.5703125" style="1" customWidth="1"/>
    <col min="26" max="26" width="6.5703125" style="1" customWidth="1"/>
    <col min="27" max="27" width="10.5703125" style="1" customWidth="1"/>
    <col min="28" max="28" width="6.5703125" style="1" customWidth="1"/>
    <col min="29" max="29" width="10.5703125" style="1" customWidth="1"/>
    <col min="30" max="30" width="6.5703125" style="1" customWidth="1"/>
    <col min="31" max="31" width="10.5703125" style="1" customWidth="1"/>
    <col min="32" max="32" width="6.5703125" style="1" customWidth="1"/>
    <col min="33" max="33" width="10.5703125" style="1" customWidth="1"/>
    <col min="34" max="34" width="6.5703125" style="1" customWidth="1"/>
    <col min="35" max="35" width="10.5703125" style="1" customWidth="1"/>
    <col min="36" max="36" width="6.5703125" style="1" customWidth="1"/>
    <col min="37" max="37" width="10.5703125" style="1" customWidth="1"/>
    <col min="38" max="38" width="6.5703125" style="1" customWidth="1"/>
    <col min="39" max="39" width="10.5703125" style="1" customWidth="1"/>
    <col min="40" max="40" width="6.5703125" style="1" customWidth="1"/>
    <col min="41" max="41" width="10.5703125" style="1" customWidth="1"/>
    <col min="42" max="42" width="6.5703125" style="1" customWidth="1"/>
    <col min="43" max="43" width="10.5703125" style="1" customWidth="1"/>
    <col min="44" max="44" width="6.5703125" style="1" customWidth="1"/>
    <col min="45" max="45" width="10.5703125" style="1" customWidth="1"/>
    <col min="46" max="46" width="6.5703125" style="1" customWidth="1"/>
    <col min="47" max="47" width="10.5703125" style="1" customWidth="1"/>
    <col min="48" max="48" width="6.5703125" style="1" customWidth="1"/>
    <col min="49" max="49" width="10.5703125" style="1" customWidth="1"/>
    <col min="50" max="50" width="6.5703125" style="1" customWidth="1"/>
    <col min="51" max="51" width="10.5703125" style="1" customWidth="1"/>
    <col min="52" max="52" width="6.5703125" style="1" customWidth="1"/>
    <col min="53" max="53" width="10.5703125" style="1" customWidth="1"/>
    <col min="54" max="54" width="6.5703125" style="1" customWidth="1"/>
    <col min="55" max="55" width="10.5703125" style="1" customWidth="1"/>
    <col min="56" max="56" width="6.5703125" style="1" customWidth="1"/>
    <col min="57" max="57" width="10.5703125" style="1" customWidth="1"/>
    <col min="58" max="58" width="6.5703125" style="1" customWidth="1"/>
    <col min="59" max="59" width="10.5703125" style="1" customWidth="1"/>
    <col min="60" max="60" width="6.5703125" style="1" customWidth="1"/>
    <col min="61" max="61" width="10.5703125" style="1" customWidth="1"/>
    <col min="62" max="62" width="6.5703125" style="1" customWidth="1"/>
    <col min="63" max="63" width="10.5703125" style="1" customWidth="1"/>
    <col min="64" max="64" width="6.5703125" style="1" customWidth="1"/>
    <col min="65" max="65" width="10.5703125" style="1" customWidth="1"/>
    <col min="66" max="66" width="6.5703125" style="1" customWidth="1"/>
    <col min="67" max="67" width="10.5703125" style="1" customWidth="1"/>
    <col min="68" max="68" width="6.5703125" style="1" customWidth="1"/>
    <col min="69" max="69" width="10.5703125" style="1" customWidth="1"/>
    <col min="70" max="70" width="6.5703125" style="1" customWidth="1"/>
    <col min="71" max="71" width="10.5703125" style="1" customWidth="1"/>
    <col min="72" max="72" width="6.5703125" style="1" customWidth="1"/>
    <col min="73" max="73" width="10.5703125" style="1" customWidth="1"/>
    <col min="74" max="74" width="6.5703125" style="1" customWidth="1"/>
    <col min="75" max="75" width="10.5703125" style="1" customWidth="1"/>
    <col min="76" max="76" width="6.5703125" style="1" customWidth="1"/>
    <col min="77" max="77" width="10.5703125" style="1" customWidth="1"/>
    <col min="78" max="78" width="6.5703125" style="1" customWidth="1"/>
    <col min="79" max="79" width="10.5703125" style="1" customWidth="1"/>
    <col min="80" max="80" width="6.5703125" style="1" customWidth="1"/>
    <col min="81" max="81" width="10.5703125" style="1" customWidth="1"/>
    <col min="82" max="82" width="6.5703125" style="1" customWidth="1"/>
    <col min="83" max="83" width="10.5703125" style="1" customWidth="1"/>
    <col min="84" max="84" width="6.5703125" style="1" customWidth="1"/>
    <col min="85" max="85" width="10.5703125" style="1" customWidth="1"/>
    <col min="86" max="86" width="6.5703125" style="1" customWidth="1"/>
    <col min="87" max="87" width="10.5703125" style="1" customWidth="1"/>
    <col min="88" max="88" width="6.5703125" style="1" customWidth="1"/>
    <col min="89" max="89" width="10.5703125" style="1" customWidth="1"/>
    <col min="90" max="90" width="6.5703125" style="1" customWidth="1"/>
    <col min="91" max="91" width="10.5703125" style="1" customWidth="1"/>
    <col min="92" max="92" width="6.5703125" style="1" customWidth="1"/>
    <col min="93" max="93" width="10.5703125" style="1" customWidth="1"/>
    <col min="94" max="94" width="6.5703125" style="1" customWidth="1"/>
    <col min="95" max="95" width="10.5703125" style="1" customWidth="1"/>
    <col min="96" max="96" width="6.5703125" style="1" customWidth="1"/>
    <col min="97" max="97" width="10.5703125" style="1" customWidth="1"/>
    <col min="98" max="98" width="6.5703125" style="1" customWidth="1"/>
    <col min="99" max="99" width="10.5703125" style="1" customWidth="1"/>
    <col min="100" max="100" width="6.5703125" style="1" customWidth="1"/>
    <col min="101" max="101" width="10.5703125" style="1" customWidth="1"/>
    <col min="102" max="102" width="6.5703125" style="1" customWidth="1"/>
    <col min="103" max="103" width="10.5703125" style="1" customWidth="1"/>
    <col min="104" max="104" width="6.5703125" style="1" customWidth="1"/>
    <col min="105" max="105" width="10.5703125" style="1" customWidth="1"/>
    <col min="106" max="106" width="6.5703125" style="1" customWidth="1"/>
    <col min="107" max="107" width="10.5703125" style="1" customWidth="1"/>
    <col min="108" max="108" width="6.5703125" style="1" customWidth="1"/>
    <col min="109" max="109" width="10.5703125" style="1" customWidth="1"/>
    <col min="110" max="110" width="6.5703125" style="1" customWidth="1"/>
    <col min="111" max="111" width="10.5703125" style="1" customWidth="1"/>
    <col min="112" max="112" width="6.5703125" style="1" customWidth="1"/>
    <col min="113" max="113" width="10.5703125" style="1" customWidth="1"/>
    <col min="114" max="114" width="6.5703125" style="1" customWidth="1"/>
    <col min="115" max="115" width="10.5703125" style="1" customWidth="1"/>
    <col min="116" max="116" width="6.5703125" style="1" customWidth="1"/>
    <col min="117" max="117" width="10.5703125" style="1" customWidth="1"/>
    <col min="118" max="118" width="6.5703125" style="1" customWidth="1"/>
    <col min="119" max="119" width="10.5703125" style="1" customWidth="1"/>
    <col min="120" max="120" width="6.5703125" style="1" customWidth="1"/>
    <col min="121" max="121" width="10.5703125" style="1" customWidth="1"/>
    <col min="122" max="122" width="6.5703125" style="1" customWidth="1"/>
    <col min="123" max="123" width="10.5703125" style="1" customWidth="1"/>
    <col min="124" max="124" width="6.5703125" style="1" customWidth="1"/>
    <col min="125" max="125" width="10.5703125" style="1" customWidth="1"/>
    <col min="126" max="126" width="6.5703125" style="1" customWidth="1"/>
    <col min="127" max="127" width="10.5703125" style="1" customWidth="1"/>
    <col min="128" max="128" width="6.5703125" style="1" customWidth="1"/>
    <col min="129" max="129" width="10.5703125" style="1" customWidth="1"/>
    <col min="130" max="130" width="6.5703125" style="1" customWidth="1"/>
    <col min="131" max="131" width="10.5703125" style="1" customWidth="1"/>
    <col min="132" max="132" width="6.5703125" style="1" customWidth="1"/>
    <col min="133" max="133" width="10.5703125" style="1" customWidth="1"/>
    <col min="134" max="134" width="6.5703125" style="1" customWidth="1"/>
    <col min="135" max="135" width="10.5703125" style="1" customWidth="1"/>
    <col min="136" max="136" width="6.5703125" style="1" customWidth="1"/>
    <col min="137" max="137" width="13.140625" style="1" bestFit="1" customWidth="1"/>
    <col min="138" max="138" width="6.5703125" style="1" customWidth="1"/>
    <col min="139" max="139" width="10.5703125" style="1" customWidth="1"/>
    <col min="140" max="140" width="6.5703125" style="1" customWidth="1"/>
    <col min="141" max="141" width="10.5703125" style="1" customWidth="1"/>
    <col min="142" max="142" width="6.5703125" style="1" customWidth="1"/>
    <col min="143" max="143" width="10.5703125" style="1" customWidth="1"/>
    <col min="144" max="144" width="6.5703125" style="1" customWidth="1"/>
    <col min="145" max="145" width="10.5703125" style="1" customWidth="1"/>
    <col min="146" max="146" width="6.5703125" style="1" customWidth="1"/>
    <col min="147" max="147" width="10.5703125" style="1" customWidth="1"/>
    <col min="148" max="148" width="6.5703125" style="1" customWidth="1"/>
    <col min="149" max="149" width="10.5703125" style="1" customWidth="1"/>
    <col min="150" max="150" width="6.5703125" style="1" customWidth="1"/>
    <col min="151" max="151" width="10.5703125" style="1" customWidth="1"/>
    <col min="152" max="152" width="6.5703125" style="1" customWidth="1"/>
    <col min="153" max="153" width="10.5703125" style="1" customWidth="1"/>
    <col min="154" max="154" width="6.5703125" style="1" customWidth="1"/>
    <col min="155" max="155" width="10.5703125" style="1" customWidth="1"/>
    <col min="156" max="156" width="6.5703125" style="1" customWidth="1"/>
    <col min="157" max="157" width="10.5703125" style="1" customWidth="1"/>
    <col min="158" max="158" width="6.5703125" style="1" customWidth="1"/>
    <col min="159" max="159" width="10.5703125" style="1" customWidth="1"/>
    <col min="160" max="160" width="6.5703125" style="1" customWidth="1"/>
    <col min="161" max="161" width="10.5703125" style="1" customWidth="1"/>
    <col min="162" max="162" width="6.5703125" style="1" customWidth="1"/>
    <col min="163" max="163" width="10.5703125" style="1" customWidth="1"/>
    <col min="164" max="164" width="6.5703125" style="1" customWidth="1"/>
    <col min="165" max="165" width="10.5703125" style="1" customWidth="1"/>
    <col min="166" max="166" width="6.5703125" style="1" customWidth="1"/>
    <col min="167" max="167" width="10.5703125" style="1" customWidth="1"/>
    <col min="168" max="168" width="6.5703125" style="1" customWidth="1"/>
    <col min="169" max="169" width="10.5703125" style="1" customWidth="1"/>
    <col min="170" max="170" width="6.5703125" style="1" customWidth="1"/>
    <col min="171" max="171" width="10.5703125" style="1" customWidth="1"/>
    <col min="172" max="172" width="6.5703125" style="1" customWidth="1"/>
    <col min="173" max="173" width="10.5703125" style="1" customWidth="1"/>
    <col min="174" max="174" width="6.5703125" style="1" customWidth="1"/>
    <col min="175" max="175" width="10.5703125" style="1" customWidth="1"/>
    <col min="176" max="176" width="6.5703125" style="1" customWidth="1"/>
    <col min="177" max="177" width="10.5703125" style="1" customWidth="1"/>
    <col min="178" max="178" width="6.5703125" style="1" customWidth="1"/>
    <col min="179" max="179" width="10.5703125" style="1" customWidth="1"/>
    <col min="180" max="180" width="6.5703125" style="1" customWidth="1"/>
    <col min="181" max="181" width="10.5703125" style="1" customWidth="1"/>
    <col min="182" max="182" width="6.5703125" style="1" customWidth="1"/>
    <col min="183" max="183" width="10.5703125" style="1" customWidth="1"/>
    <col min="185" max="185" width="11" bestFit="1" customWidth="1"/>
    <col min="187" max="187" width="10.85546875" bestFit="1" customWidth="1"/>
    <col min="189" max="189" width="11.7109375" bestFit="1" customWidth="1"/>
    <col min="191" max="191" width="11.28515625" bestFit="1" customWidth="1"/>
  </cols>
  <sheetData>
    <row r="1" spans="1:191" s="3" customFormat="1" ht="18" customHeight="1" x14ac:dyDescent="0.2">
      <c r="A1" s="83" t="s">
        <v>220</v>
      </c>
      <c r="B1" s="83"/>
    </row>
    <row r="2" spans="1:191" s="3" customFormat="1" ht="18" customHeight="1" x14ac:dyDescent="0.2">
      <c r="A2" s="84" t="s">
        <v>336</v>
      </c>
      <c r="B2" s="84"/>
    </row>
    <row r="3" spans="1:191" s="12" customFormat="1" ht="15" customHeight="1" x14ac:dyDescent="0.2">
      <c r="A3" s="11"/>
      <c r="D3" s="13"/>
      <c r="E3" s="14"/>
      <c r="F3" s="13"/>
      <c r="G3" s="15"/>
      <c r="H3" s="13"/>
      <c r="I3" s="16"/>
      <c r="J3" s="13"/>
      <c r="K3" s="15"/>
      <c r="L3" s="13"/>
      <c r="M3" s="14"/>
      <c r="N3" s="17"/>
      <c r="O3" s="18"/>
      <c r="P3" s="17"/>
      <c r="Q3" s="18"/>
      <c r="R3" s="13"/>
      <c r="S3" s="14"/>
      <c r="T3" s="13"/>
      <c r="U3" s="14"/>
      <c r="V3" s="13"/>
      <c r="W3" s="14"/>
      <c r="X3" s="13"/>
      <c r="Y3" s="14"/>
      <c r="Z3" s="13"/>
      <c r="AA3" s="14"/>
      <c r="AB3" s="13"/>
      <c r="AC3" s="14"/>
      <c r="AD3" s="13"/>
      <c r="AE3" s="14"/>
      <c r="AF3" s="13"/>
      <c r="AG3" s="14"/>
      <c r="AH3" s="13"/>
      <c r="AI3" s="14"/>
      <c r="AJ3" s="13"/>
    </row>
    <row r="4" spans="1:191" s="12" customFormat="1" ht="15" customHeight="1" x14ac:dyDescent="0.2">
      <c r="A4" s="19" t="s">
        <v>223</v>
      </c>
      <c r="D4" s="13"/>
      <c r="E4" s="14"/>
      <c r="F4" s="13"/>
      <c r="G4" s="15"/>
      <c r="H4" s="13"/>
      <c r="I4" s="16"/>
      <c r="J4" s="13"/>
      <c r="K4" s="15"/>
      <c r="L4" s="13"/>
      <c r="M4" s="14"/>
      <c r="N4" s="17"/>
      <c r="O4" s="18"/>
      <c r="P4" s="17"/>
      <c r="Q4" s="18"/>
      <c r="R4" s="13"/>
      <c r="S4" s="14"/>
      <c r="T4" s="13"/>
      <c r="U4" s="14"/>
      <c r="V4" s="13"/>
      <c r="W4" s="14"/>
      <c r="X4" s="13"/>
      <c r="Y4" s="14"/>
      <c r="Z4" s="13"/>
      <c r="AA4" s="14"/>
      <c r="AB4" s="13"/>
      <c r="AC4" s="14"/>
      <c r="AD4" s="13"/>
      <c r="AE4" s="14"/>
      <c r="AF4" s="13"/>
      <c r="AG4" s="14"/>
      <c r="AH4" s="13"/>
      <c r="AI4" s="14"/>
      <c r="AJ4" s="13"/>
    </row>
    <row r="5" spans="1:191" s="12" customFormat="1" ht="15" customHeight="1" x14ac:dyDescent="0.2">
      <c r="A5" s="20" t="s">
        <v>224</v>
      </c>
      <c r="D5" s="13"/>
      <c r="E5" s="14"/>
      <c r="F5" s="13"/>
      <c r="G5" s="15"/>
      <c r="H5" s="13"/>
      <c r="I5" s="16"/>
      <c r="J5" s="13"/>
      <c r="K5" s="15"/>
      <c r="L5" s="13"/>
      <c r="M5" s="14"/>
      <c r="N5" s="17"/>
      <c r="O5" s="18"/>
      <c r="P5" s="17"/>
      <c r="Q5" s="18"/>
      <c r="R5" s="13"/>
      <c r="S5" s="14"/>
      <c r="T5" s="13"/>
      <c r="U5" s="14"/>
      <c r="V5" s="13"/>
      <c r="W5" s="14"/>
      <c r="X5" s="13"/>
      <c r="Y5" s="14"/>
      <c r="Z5" s="13"/>
      <c r="AA5" s="14"/>
      <c r="AB5" s="13"/>
      <c r="AC5" s="14"/>
      <c r="AD5" s="13"/>
      <c r="AE5" s="14"/>
      <c r="AF5" s="13"/>
      <c r="AG5" s="14"/>
      <c r="AH5" s="13"/>
      <c r="AI5" s="14"/>
      <c r="AJ5" s="13"/>
    </row>
    <row r="6" spans="1:191" s="12" customFormat="1" ht="15" customHeight="1" x14ac:dyDescent="0.2">
      <c r="A6" s="21" t="s">
        <v>225</v>
      </c>
    </row>
    <row r="7" spans="1:191" s="12" customFormat="1" ht="15" customHeight="1" x14ac:dyDescent="0.2">
      <c r="A7" s="21"/>
    </row>
    <row r="8" spans="1:191" s="12" customFormat="1" ht="15" customHeight="1" thickBot="1" x14ac:dyDescent="0.25">
      <c r="A8" s="21"/>
    </row>
    <row r="9" spans="1:191" s="9" customFormat="1" ht="50.1" customHeight="1" thickBot="1" x14ac:dyDescent="0.3">
      <c r="A9" s="63" t="s">
        <v>222</v>
      </c>
      <c r="B9" s="76" t="s">
        <v>151</v>
      </c>
      <c r="C9" s="77"/>
      <c r="D9" s="77" t="s">
        <v>152</v>
      </c>
      <c r="E9" s="77"/>
      <c r="F9" s="77" t="s">
        <v>153</v>
      </c>
      <c r="G9" s="77"/>
      <c r="H9" s="77" t="s">
        <v>439</v>
      </c>
      <c r="I9" s="77"/>
      <c r="J9" s="77" t="s">
        <v>439</v>
      </c>
      <c r="K9" s="77"/>
      <c r="L9" s="77" t="s">
        <v>154</v>
      </c>
      <c r="M9" s="77"/>
      <c r="N9" s="77" t="s">
        <v>155</v>
      </c>
      <c r="O9" s="77"/>
      <c r="P9" s="77" t="s">
        <v>156</v>
      </c>
      <c r="Q9" s="77"/>
      <c r="R9" s="77" t="s">
        <v>157</v>
      </c>
      <c r="S9" s="77"/>
      <c r="T9" s="77" t="s">
        <v>158</v>
      </c>
      <c r="U9" s="77"/>
      <c r="V9" s="77" t="s">
        <v>159</v>
      </c>
      <c r="W9" s="77"/>
      <c r="X9" s="77" t="s">
        <v>160</v>
      </c>
      <c r="Y9" s="77"/>
      <c r="Z9" s="77" t="s">
        <v>161</v>
      </c>
      <c r="AA9" s="77"/>
      <c r="AB9" s="77" t="s">
        <v>162</v>
      </c>
      <c r="AC9" s="77"/>
      <c r="AD9" s="77" t="s">
        <v>163</v>
      </c>
      <c r="AE9" s="77"/>
      <c r="AF9" s="77" t="s">
        <v>164</v>
      </c>
      <c r="AG9" s="77"/>
      <c r="AH9" s="77" t="s">
        <v>164</v>
      </c>
      <c r="AI9" s="77"/>
      <c r="AJ9" s="77" t="s">
        <v>165</v>
      </c>
      <c r="AK9" s="77"/>
      <c r="AL9" s="77" t="s">
        <v>166</v>
      </c>
      <c r="AM9" s="77"/>
      <c r="AN9" s="77" t="s">
        <v>167</v>
      </c>
      <c r="AO9" s="77"/>
      <c r="AP9" s="77" t="s">
        <v>168</v>
      </c>
      <c r="AQ9" s="77"/>
      <c r="AR9" s="77" t="s">
        <v>169</v>
      </c>
      <c r="AS9" s="77"/>
      <c r="AT9" s="77" t="s">
        <v>412</v>
      </c>
      <c r="AU9" s="77"/>
      <c r="AV9" s="77" t="s">
        <v>170</v>
      </c>
      <c r="AW9" s="77"/>
      <c r="AX9" s="77" t="s">
        <v>413</v>
      </c>
      <c r="AY9" s="77"/>
      <c r="AZ9" s="77" t="s">
        <v>171</v>
      </c>
      <c r="BA9" s="77"/>
      <c r="BB9" s="78" t="s">
        <v>357</v>
      </c>
      <c r="BC9" s="78"/>
      <c r="BD9" s="78" t="s">
        <v>358</v>
      </c>
      <c r="BE9" s="78"/>
      <c r="BF9" s="77" t="s">
        <v>414</v>
      </c>
      <c r="BG9" s="77"/>
      <c r="BH9" s="77" t="s">
        <v>172</v>
      </c>
      <c r="BI9" s="77"/>
      <c r="BJ9" s="77" t="s">
        <v>173</v>
      </c>
      <c r="BK9" s="77"/>
      <c r="BL9" s="77" t="s">
        <v>174</v>
      </c>
      <c r="BM9" s="77"/>
      <c r="BN9" s="77" t="s">
        <v>175</v>
      </c>
      <c r="BO9" s="77"/>
      <c r="BP9" s="77" t="s">
        <v>176</v>
      </c>
      <c r="BQ9" s="77"/>
      <c r="BR9" s="77" t="s">
        <v>177</v>
      </c>
      <c r="BS9" s="77"/>
      <c r="BT9" s="77" t="s">
        <v>178</v>
      </c>
      <c r="BU9" s="77"/>
      <c r="BV9" s="77" t="s">
        <v>179</v>
      </c>
      <c r="BW9" s="77"/>
      <c r="BX9" s="77" t="s">
        <v>180</v>
      </c>
      <c r="BY9" s="77"/>
      <c r="BZ9" s="77" t="s">
        <v>181</v>
      </c>
      <c r="CA9" s="77"/>
      <c r="CB9" s="77" t="s">
        <v>182</v>
      </c>
      <c r="CC9" s="77"/>
      <c r="CD9" s="77" t="s">
        <v>183</v>
      </c>
      <c r="CE9" s="77"/>
      <c r="CF9" s="77" t="s">
        <v>184</v>
      </c>
      <c r="CG9" s="77"/>
      <c r="CH9" s="77" t="s">
        <v>185</v>
      </c>
      <c r="CI9" s="77"/>
      <c r="CJ9" s="77" t="s">
        <v>186</v>
      </c>
      <c r="CK9" s="77"/>
      <c r="CL9" s="77" t="s">
        <v>187</v>
      </c>
      <c r="CM9" s="77"/>
      <c r="CN9" s="77" t="s">
        <v>188</v>
      </c>
      <c r="CO9" s="77"/>
      <c r="CP9" s="77" t="s">
        <v>189</v>
      </c>
      <c r="CQ9" s="77"/>
      <c r="CR9" s="77" t="s">
        <v>176</v>
      </c>
      <c r="CS9" s="77"/>
      <c r="CT9" s="77" t="s">
        <v>190</v>
      </c>
      <c r="CU9" s="77"/>
      <c r="CV9" s="77" t="s">
        <v>176</v>
      </c>
      <c r="CW9" s="77"/>
      <c r="CX9" s="77" t="s">
        <v>191</v>
      </c>
      <c r="CY9" s="77"/>
      <c r="CZ9" s="77" t="s">
        <v>176</v>
      </c>
      <c r="DA9" s="77"/>
      <c r="DB9" s="77" t="s">
        <v>192</v>
      </c>
      <c r="DC9" s="77"/>
      <c r="DD9" s="77" t="s">
        <v>176</v>
      </c>
      <c r="DE9" s="77"/>
      <c r="DF9" s="77" t="s">
        <v>193</v>
      </c>
      <c r="DG9" s="77"/>
      <c r="DH9" s="77" t="s">
        <v>176</v>
      </c>
      <c r="DI9" s="77"/>
      <c r="DJ9" s="77" t="s">
        <v>415</v>
      </c>
      <c r="DK9" s="77"/>
      <c r="DL9" s="77" t="s">
        <v>194</v>
      </c>
      <c r="DM9" s="77"/>
      <c r="DN9" s="77" t="s">
        <v>195</v>
      </c>
      <c r="DO9" s="77"/>
      <c r="DP9" s="77" t="s">
        <v>196</v>
      </c>
      <c r="DQ9" s="77"/>
      <c r="DR9" s="77" t="s">
        <v>197</v>
      </c>
      <c r="DS9" s="77"/>
      <c r="DT9" s="77" t="s">
        <v>198</v>
      </c>
      <c r="DU9" s="77"/>
      <c r="DV9" s="77" t="s">
        <v>199</v>
      </c>
      <c r="DW9" s="77"/>
      <c r="DX9" s="77" t="s">
        <v>200</v>
      </c>
      <c r="DY9" s="77"/>
      <c r="DZ9" s="77" t="s">
        <v>221</v>
      </c>
      <c r="EA9" s="77"/>
      <c r="EB9" s="77" t="s">
        <v>201</v>
      </c>
      <c r="EC9" s="77"/>
      <c r="ED9" s="77" t="s">
        <v>221</v>
      </c>
      <c r="EE9" s="77"/>
      <c r="EF9" s="77" t="s">
        <v>202</v>
      </c>
      <c r="EG9" s="77"/>
      <c r="EH9" s="77" t="s">
        <v>203</v>
      </c>
      <c r="EI9" s="77"/>
      <c r="EJ9" s="77" t="s">
        <v>204</v>
      </c>
      <c r="EK9" s="77"/>
      <c r="EL9" s="77" t="s">
        <v>205</v>
      </c>
      <c r="EM9" s="77"/>
      <c r="EN9" s="77" t="s">
        <v>562</v>
      </c>
      <c r="EO9" s="77"/>
      <c r="EP9" s="77" t="s">
        <v>562</v>
      </c>
      <c r="EQ9" s="77"/>
      <c r="ER9" s="77" t="s">
        <v>206</v>
      </c>
      <c r="ES9" s="77"/>
      <c r="ET9" s="77" t="s">
        <v>207</v>
      </c>
      <c r="EU9" s="77"/>
      <c r="EV9" s="77" t="s">
        <v>208</v>
      </c>
      <c r="EW9" s="77"/>
      <c r="EX9" s="77" t="s">
        <v>209</v>
      </c>
      <c r="EY9" s="77"/>
      <c r="EZ9" s="77" t="s">
        <v>210</v>
      </c>
      <c r="FA9" s="77"/>
      <c r="FB9" s="77" t="s">
        <v>211</v>
      </c>
      <c r="FC9" s="77"/>
      <c r="FD9" s="77" t="s">
        <v>416</v>
      </c>
      <c r="FE9" s="77"/>
      <c r="FF9" s="78" t="s">
        <v>400</v>
      </c>
      <c r="FG9" s="78"/>
      <c r="FH9" s="78" t="s">
        <v>401</v>
      </c>
      <c r="FI9" s="78"/>
      <c r="FJ9" s="78" t="s">
        <v>402</v>
      </c>
      <c r="FK9" s="78"/>
      <c r="FL9" s="78" t="s">
        <v>403</v>
      </c>
      <c r="FM9" s="78"/>
      <c r="FN9" s="78" t="s">
        <v>404</v>
      </c>
      <c r="FO9" s="78"/>
      <c r="FP9" s="77" t="s">
        <v>212</v>
      </c>
      <c r="FQ9" s="77"/>
      <c r="FR9" s="77" t="s">
        <v>213</v>
      </c>
      <c r="FS9" s="77"/>
      <c r="FT9" s="77" t="s">
        <v>214</v>
      </c>
      <c r="FU9" s="77"/>
      <c r="FV9" s="77" t="s">
        <v>221</v>
      </c>
      <c r="FW9" s="77"/>
      <c r="FX9" s="77" t="s">
        <v>417</v>
      </c>
      <c r="FY9" s="77"/>
      <c r="FZ9" s="77" t="s">
        <v>215</v>
      </c>
      <c r="GA9" s="77"/>
      <c r="GB9" s="77" t="s">
        <v>216</v>
      </c>
      <c r="GC9" s="77"/>
      <c r="GD9" s="77" t="s">
        <v>218</v>
      </c>
      <c r="GE9" s="77"/>
      <c r="GF9" s="77" t="s">
        <v>219</v>
      </c>
      <c r="GG9" s="77"/>
      <c r="GH9" s="77" t="s">
        <v>217</v>
      </c>
      <c r="GI9" s="77"/>
    </row>
    <row r="10" spans="1:191" s="10" customFormat="1" ht="50.1" customHeight="1" thickBot="1" x14ac:dyDescent="0.3">
      <c r="A10" s="62" t="s">
        <v>150</v>
      </c>
      <c r="B10" s="60" t="s">
        <v>130</v>
      </c>
      <c r="C10" s="59"/>
      <c r="D10" s="59" t="s">
        <v>337</v>
      </c>
      <c r="E10" s="59"/>
      <c r="F10" s="59" t="s">
        <v>338</v>
      </c>
      <c r="G10" s="59"/>
      <c r="H10" s="59" t="s">
        <v>131</v>
      </c>
      <c r="I10" s="59"/>
      <c r="J10" s="59" t="s">
        <v>339</v>
      </c>
      <c r="K10" s="59"/>
      <c r="L10" s="59" t="s">
        <v>132</v>
      </c>
      <c r="M10" s="59"/>
      <c r="N10" s="59" t="s">
        <v>133</v>
      </c>
      <c r="O10" s="59"/>
      <c r="P10" s="59" t="s">
        <v>340</v>
      </c>
      <c r="Q10" s="59"/>
      <c r="R10" s="59" t="s">
        <v>341</v>
      </c>
      <c r="S10" s="59"/>
      <c r="T10" s="59" t="s">
        <v>342</v>
      </c>
      <c r="U10" s="59"/>
      <c r="V10" s="59" t="s">
        <v>343</v>
      </c>
      <c r="W10" s="59"/>
      <c r="X10" s="59" t="s">
        <v>344</v>
      </c>
      <c r="Y10" s="59"/>
      <c r="Z10" s="59" t="s">
        <v>345</v>
      </c>
      <c r="AA10" s="59"/>
      <c r="AB10" s="59" t="s">
        <v>346</v>
      </c>
      <c r="AC10" s="59"/>
      <c r="AD10" s="59" t="s">
        <v>347</v>
      </c>
      <c r="AE10" s="59"/>
      <c r="AF10" s="59" t="s">
        <v>348</v>
      </c>
      <c r="AG10" s="59"/>
      <c r="AH10" s="59" t="s">
        <v>349</v>
      </c>
      <c r="AI10" s="59"/>
      <c r="AJ10" s="59" t="s">
        <v>350</v>
      </c>
      <c r="AK10" s="59"/>
      <c r="AL10" s="59" t="s">
        <v>134</v>
      </c>
      <c r="AM10" s="59"/>
      <c r="AN10" s="59" t="s">
        <v>351</v>
      </c>
      <c r="AO10" s="59"/>
      <c r="AP10" s="59" t="s">
        <v>135</v>
      </c>
      <c r="AQ10" s="59"/>
      <c r="AR10" s="59" t="s">
        <v>352</v>
      </c>
      <c r="AS10" s="59"/>
      <c r="AT10" s="59" t="s">
        <v>353</v>
      </c>
      <c r="AU10" s="59"/>
      <c r="AV10" s="59" t="s">
        <v>354</v>
      </c>
      <c r="AW10" s="59"/>
      <c r="AX10" s="59" t="s">
        <v>355</v>
      </c>
      <c r="AY10" s="59"/>
      <c r="AZ10" s="59" t="s">
        <v>356</v>
      </c>
      <c r="BA10" s="59"/>
      <c r="BB10" s="59" t="s">
        <v>357</v>
      </c>
      <c r="BC10" s="59"/>
      <c r="BD10" s="59" t="s">
        <v>358</v>
      </c>
      <c r="BE10" s="59"/>
      <c r="BF10" s="59" t="s">
        <v>359</v>
      </c>
      <c r="BG10" s="59"/>
      <c r="BH10" s="59" t="s">
        <v>360</v>
      </c>
      <c r="BI10" s="59"/>
      <c r="BJ10" s="59" t="s">
        <v>361</v>
      </c>
      <c r="BK10" s="59"/>
      <c r="BL10" s="59" t="s">
        <v>362</v>
      </c>
      <c r="BM10" s="59"/>
      <c r="BN10" s="59" t="s">
        <v>363</v>
      </c>
      <c r="BO10" s="59"/>
      <c r="BP10" s="59" t="s">
        <v>364</v>
      </c>
      <c r="BQ10" s="59"/>
      <c r="BR10" s="59" t="s">
        <v>365</v>
      </c>
      <c r="BS10" s="59"/>
      <c r="BT10" s="59" t="s">
        <v>366</v>
      </c>
      <c r="BU10" s="59"/>
      <c r="BV10" s="59" t="s">
        <v>367</v>
      </c>
      <c r="BW10" s="59"/>
      <c r="BX10" s="59" t="s">
        <v>368</v>
      </c>
      <c r="BY10" s="59"/>
      <c r="BZ10" s="59" t="s">
        <v>369</v>
      </c>
      <c r="CA10" s="59"/>
      <c r="CB10" s="59" t="s">
        <v>136</v>
      </c>
      <c r="CC10" s="59"/>
      <c r="CD10" s="59" t="s">
        <v>370</v>
      </c>
      <c r="CE10" s="59"/>
      <c r="CF10" s="59" t="s">
        <v>371</v>
      </c>
      <c r="CG10" s="59"/>
      <c r="CH10" s="59" t="s">
        <v>372</v>
      </c>
      <c r="CI10" s="59"/>
      <c r="CJ10" s="59" t="s">
        <v>373</v>
      </c>
      <c r="CK10" s="59"/>
      <c r="CL10" s="59" t="s">
        <v>374</v>
      </c>
      <c r="CM10" s="59"/>
      <c r="CN10" s="59" t="s">
        <v>375</v>
      </c>
      <c r="CO10" s="59"/>
      <c r="CP10" s="59" t="s">
        <v>376</v>
      </c>
      <c r="CQ10" s="59"/>
      <c r="CR10" s="59" t="s">
        <v>377</v>
      </c>
      <c r="CS10" s="59"/>
      <c r="CT10" s="59" t="s">
        <v>378</v>
      </c>
      <c r="CU10" s="59"/>
      <c r="CV10" s="59" t="s">
        <v>379</v>
      </c>
      <c r="CW10" s="59"/>
      <c r="CX10" s="59" t="s">
        <v>380</v>
      </c>
      <c r="CY10" s="59"/>
      <c r="CZ10" s="59" t="s">
        <v>381</v>
      </c>
      <c r="DA10" s="59"/>
      <c r="DB10" s="59" t="s">
        <v>382</v>
      </c>
      <c r="DC10" s="59"/>
      <c r="DD10" s="59" t="s">
        <v>383</v>
      </c>
      <c r="DE10" s="59"/>
      <c r="DF10" s="59" t="s">
        <v>384</v>
      </c>
      <c r="DG10" s="59"/>
      <c r="DH10" s="59" t="s">
        <v>385</v>
      </c>
      <c r="DI10" s="59"/>
      <c r="DJ10" s="59" t="s">
        <v>386</v>
      </c>
      <c r="DK10" s="59"/>
      <c r="DL10" s="59" t="s">
        <v>387</v>
      </c>
      <c r="DM10" s="59"/>
      <c r="DN10" s="59" t="s">
        <v>388</v>
      </c>
      <c r="DO10" s="59"/>
      <c r="DP10" s="59" t="s">
        <v>137</v>
      </c>
      <c r="DQ10" s="59"/>
      <c r="DR10" s="59" t="s">
        <v>389</v>
      </c>
      <c r="DS10" s="59"/>
      <c r="DT10" s="59" t="s">
        <v>138</v>
      </c>
      <c r="DU10" s="59"/>
      <c r="DV10" s="59" t="s">
        <v>390</v>
      </c>
      <c r="DW10" s="59"/>
      <c r="DX10" s="59" t="s">
        <v>391</v>
      </c>
      <c r="DY10" s="59"/>
      <c r="DZ10" s="59" t="s">
        <v>392</v>
      </c>
      <c r="EA10" s="59"/>
      <c r="EB10" s="59" t="s">
        <v>139</v>
      </c>
      <c r="EC10" s="59"/>
      <c r="ED10" s="59" t="s">
        <v>393</v>
      </c>
      <c r="EE10" s="59"/>
      <c r="EF10" s="59" t="s">
        <v>140</v>
      </c>
      <c r="EG10" s="59"/>
      <c r="EH10" s="59" t="s">
        <v>141</v>
      </c>
      <c r="EI10" s="59"/>
      <c r="EJ10" s="59" t="s">
        <v>142</v>
      </c>
      <c r="EK10" s="59"/>
      <c r="EL10" s="59" t="s">
        <v>394</v>
      </c>
      <c r="EM10" s="59"/>
      <c r="EN10" s="59" t="s">
        <v>395</v>
      </c>
      <c r="EO10" s="59"/>
      <c r="EP10" s="59" t="s">
        <v>396</v>
      </c>
      <c r="EQ10" s="59"/>
      <c r="ER10" s="59" t="s">
        <v>143</v>
      </c>
      <c r="ES10" s="59"/>
      <c r="ET10" s="59" t="s">
        <v>397</v>
      </c>
      <c r="EU10" s="59"/>
      <c r="EV10" s="59" t="s">
        <v>144</v>
      </c>
      <c r="EW10" s="59"/>
      <c r="EX10" s="59" t="s">
        <v>398</v>
      </c>
      <c r="EY10" s="59"/>
      <c r="EZ10" s="59" t="s">
        <v>399</v>
      </c>
      <c r="FA10" s="59"/>
      <c r="FB10" s="59" t="s">
        <v>145</v>
      </c>
      <c r="FC10" s="59"/>
      <c r="FD10" s="59" t="s">
        <v>146</v>
      </c>
      <c r="FE10" s="59"/>
      <c r="FF10" s="59" t="s">
        <v>400</v>
      </c>
      <c r="FG10" s="59"/>
      <c r="FH10" s="59" t="s">
        <v>401</v>
      </c>
      <c r="FI10" s="59"/>
      <c r="FJ10" s="59" t="s">
        <v>402</v>
      </c>
      <c r="FK10" s="59"/>
      <c r="FL10" s="59" t="s">
        <v>403</v>
      </c>
      <c r="FM10" s="59"/>
      <c r="FN10" s="59" t="s">
        <v>404</v>
      </c>
      <c r="FO10" s="59"/>
      <c r="FP10" s="59" t="s">
        <v>147</v>
      </c>
      <c r="FQ10" s="59"/>
      <c r="FR10" s="59" t="s">
        <v>148</v>
      </c>
      <c r="FS10" s="59"/>
      <c r="FT10" s="59" t="s">
        <v>405</v>
      </c>
      <c r="FU10" s="59"/>
      <c r="FV10" s="59" t="s">
        <v>406</v>
      </c>
      <c r="FW10" s="59"/>
      <c r="FX10" s="59" t="s">
        <v>407</v>
      </c>
      <c r="FY10" s="59"/>
      <c r="FZ10" s="59" t="s">
        <v>408</v>
      </c>
      <c r="GA10" s="59"/>
      <c r="GB10" s="59" t="s">
        <v>409</v>
      </c>
      <c r="GC10" s="59"/>
      <c r="GD10" s="59" t="s">
        <v>149</v>
      </c>
      <c r="GE10" s="59"/>
      <c r="GF10" s="59" t="s">
        <v>410</v>
      </c>
      <c r="GG10" s="59"/>
      <c r="GH10" s="59" t="s">
        <v>411</v>
      </c>
      <c r="GI10" s="59"/>
    </row>
    <row r="11" spans="1:191" s="2" customFormat="1" ht="15" customHeight="1" thickBot="1" x14ac:dyDescent="0.3">
      <c r="A11" s="63" t="s">
        <v>228</v>
      </c>
      <c r="B11" s="61" t="s">
        <v>226</v>
      </c>
      <c r="C11" s="58" t="s">
        <v>227</v>
      </c>
      <c r="D11" s="58" t="s">
        <v>226</v>
      </c>
      <c r="E11" s="58" t="s">
        <v>227</v>
      </c>
      <c r="F11" s="58" t="s">
        <v>226</v>
      </c>
      <c r="G11" s="58" t="s">
        <v>227</v>
      </c>
      <c r="H11" s="58" t="s">
        <v>226</v>
      </c>
      <c r="I11" s="58" t="s">
        <v>227</v>
      </c>
      <c r="J11" s="58" t="s">
        <v>226</v>
      </c>
      <c r="K11" s="58" t="s">
        <v>227</v>
      </c>
      <c r="L11" s="58" t="s">
        <v>226</v>
      </c>
      <c r="M11" s="58" t="s">
        <v>227</v>
      </c>
      <c r="N11" s="58" t="s">
        <v>226</v>
      </c>
      <c r="O11" s="58" t="s">
        <v>227</v>
      </c>
      <c r="P11" s="58" t="s">
        <v>226</v>
      </c>
      <c r="Q11" s="58" t="s">
        <v>227</v>
      </c>
      <c r="R11" s="58" t="s">
        <v>226</v>
      </c>
      <c r="S11" s="58" t="s">
        <v>227</v>
      </c>
      <c r="T11" s="58" t="s">
        <v>226</v>
      </c>
      <c r="U11" s="58" t="s">
        <v>227</v>
      </c>
      <c r="V11" s="58" t="s">
        <v>226</v>
      </c>
      <c r="W11" s="58" t="s">
        <v>227</v>
      </c>
      <c r="X11" s="58" t="s">
        <v>226</v>
      </c>
      <c r="Y11" s="58" t="s">
        <v>227</v>
      </c>
      <c r="Z11" s="58" t="s">
        <v>226</v>
      </c>
      <c r="AA11" s="58" t="s">
        <v>227</v>
      </c>
      <c r="AB11" s="58" t="s">
        <v>226</v>
      </c>
      <c r="AC11" s="58" t="s">
        <v>227</v>
      </c>
      <c r="AD11" s="58" t="s">
        <v>226</v>
      </c>
      <c r="AE11" s="58" t="s">
        <v>227</v>
      </c>
      <c r="AF11" s="58" t="s">
        <v>226</v>
      </c>
      <c r="AG11" s="58" t="s">
        <v>227</v>
      </c>
      <c r="AH11" s="58" t="s">
        <v>226</v>
      </c>
      <c r="AI11" s="58" t="s">
        <v>227</v>
      </c>
      <c r="AJ11" s="58" t="s">
        <v>226</v>
      </c>
      <c r="AK11" s="58" t="s">
        <v>227</v>
      </c>
      <c r="AL11" s="58" t="s">
        <v>226</v>
      </c>
      <c r="AM11" s="58" t="s">
        <v>227</v>
      </c>
      <c r="AN11" s="58" t="s">
        <v>226</v>
      </c>
      <c r="AO11" s="58" t="s">
        <v>227</v>
      </c>
      <c r="AP11" s="58" t="s">
        <v>226</v>
      </c>
      <c r="AQ11" s="58" t="s">
        <v>227</v>
      </c>
      <c r="AR11" s="58" t="s">
        <v>226</v>
      </c>
      <c r="AS11" s="58" t="s">
        <v>227</v>
      </c>
      <c r="AT11" s="58" t="s">
        <v>226</v>
      </c>
      <c r="AU11" s="58" t="s">
        <v>227</v>
      </c>
      <c r="AV11" s="58" t="s">
        <v>226</v>
      </c>
      <c r="AW11" s="58" t="s">
        <v>227</v>
      </c>
      <c r="AX11" s="58" t="s">
        <v>226</v>
      </c>
      <c r="AY11" s="58" t="s">
        <v>227</v>
      </c>
      <c r="AZ11" s="58" t="s">
        <v>226</v>
      </c>
      <c r="BA11" s="58" t="s">
        <v>227</v>
      </c>
      <c r="BB11" s="58" t="s">
        <v>226</v>
      </c>
      <c r="BC11" s="58" t="s">
        <v>227</v>
      </c>
      <c r="BD11" s="58" t="s">
        <v>226</v>
      </c>
      <c r="BE11" s="58" t="s">
        <v>227</v>
      </c>
      <c r="BF11" s="58" t="s">
        <v>226</v>
      </c>
      <c r="BG11" s="58" t="s">
        <v>227</v>
      </c>
      <c r="BH11" s="58" t="s">
        <v>226</v>
      </c>
      <c r="BI11" s="58" t="s">
        <v>227</v>
      </c>
      <c r="BJ11" s="58" t="s">
        <v>226</v>
      </c>
      <c r="BK11" s="58" t="s">
        <v>227</v>
      </c>
      <c r="BL11" s="58" t="s">
        <v>226</v>
      </c>
      <c r="BM11" s="58" t="s">
        <v>227</v>
      </c>
      <c r="BN11" s="58" t="s">
        <v>226</v>
      </c>
      <c r="BO11" s="58" t="s">
        <v>227</v>
      </c>
      <c r="BP11" s="58" t="s">
        <v>226</v>
      </c>
      <c r="BQ11" s="58" t="s">
        <v>227</v>
      </c>
      <c r="BR11" s="58" t="s">
        <v>226</v>
      </c>
      <c r="BS11" s="58" t="s">
        <v>227</v>
      </c>
      <c r="BT11" s="58" t="s">
        <v>226</v>
      </c>
      <c r="BU11" s="58" t="s">
        <v>227</v>
      </c>
      <c r="BV11" s="58" t="s">
        <v>226</v>
      </c>
      <c r="BW11" s="58" t="s">
        <v>227</v>
      </c>
      <c r="BX11" s="58" t="s">
        <v>226</v>
      </c>
      <c r="BY11" s="58" t="s">
        <v>227</v>
      </c>
      <c r="BZ11" s="58" t="s">
        <v>226</v>
      </c>
      <c r="CA11" s="58" t="s">
        <v>227</v>
      </c>
      <c r="CB11" s="58" t="s">
        <v>226</v>
      </c>
      <c r="CC11" s="58" t="s">
        <v>227</v>
      </c>
      <c r="CD11" s="58" t="s">
        <v>226</v>
      </c>
      <c r="CE11" s="58" t="s">
        <v>227</v>
      </c>
      <c r="CF11" s="58" t="s">
        <v>226</v>
      </c>
      <c r="CG11" s="58" t="s">
        <v>227</v>
      </c>
      <c r="CH11" s="58" t="s">
        <v>226</v>
      </c>
      <c r="CI11" s="58" t="s">
        <v>227</v>
      </c>
      <c r="CJ11" s="58" t="s">
        <v>226</v>
      </c>
      <c r="CK11" s="58" t="s">
        <v>227</v>
      </c>
      <c r="CL11" s="58" t="s">
        <v>226</v>
      </c>
      <c r="CM11" s="58" t="s">
        <v>227</v>
      </c>
      <c r="CN11" s="58" t="s">
        <v>226</v>
      </c>
      <c r="CO11" s="58" t="s">
        <v>227</v>
      </c>
      <c r="CP11" s="58" t="s">
        <v>226</v>
      </c>
      <c r="CQ11" s="58" t="s">
        <v>227</v>
      </c>
      <c r="CR11" s="58" t="s">
        <v>226</v>
      </c>
      <c r="CS11" s="58" t="s">
        <v>227</v>
      </c>
      <c r="CT11" s="58" t="s">
        <v>226</v>
      </c>
      <c r="CU11" s="58" t="s">
        <v>227</v>
      </c>
      <c r="CV11" s="58" t="s">
        <v>226</v>
      </c>
      <c r="CW11" s="58" t="s">
        <v>227</v>
      </c>
      <c r="CX11" s="58" t="s">
        <v>226</v>
      </c>
      <c r="CY11" s="58" t="s">
        <v>227</v>
      </c>
      <c r="CZ11" s="58" t="s">
        <v>226</v>
      </c>
      <c r="DA11" s="58" t="s">
        <v>227</v>
      </c>
      <c r="DB11" s="58" t="s">
        <v>226</v>
      </c>
      <c r="DC11" s="58" t="s">
        <v>227</v>
      </c>
      <c r="DD11" s="58" t="s">
        <v>226</v>
      </c>
      <c r="DE11" s="58" t="s">
        <v>227</v>
      </c>
      <c r="DF11" s="58" t="s">
        <v>226</v>
      </c>
      <c r="DG11" s="58" t="s">
        <v>227</v>
      </c>
      <c r="DH11" s="58" t="s">
        <v>226</v>
      </c>
      <c r="DI11" s="58" t="s">
        <v>227</v>
      </c>
      <c r="DJ11" s="58" t="s">
        <v>226</v>
      </c>
      <c r="DK11" s="58" t="s">
        <v>227</v>
      </c>
      <c r="DL11" s="58" t="s">
        <v>226</v>
      </c>
      <c r="DM11" s="58" t="s">
        <v>227</v>
      </c>
      <c r="DN11" s="58" t="s">
        <v>226</v>
      </c>
      <c r="DO11" s="58" t="s">
        <v>227</v>
      </c>
      <c r="DP11" s="58" t="s">
        <v>226</v>
      </c>
      <c r="DQ11" s="58" t="s">
        <v>227</v>
      </c>
      <c r="DR11" s="58" t="s">
        <v>226</v>
      </c>
      <c r="DS11" s="58" t="s">
        <v>227</v>
      </c>
      <c r="DT11" s="58" t="s">
        <v>226</v>
      </c>
      <c r="DU11" s="58" t="s">
        <v>227</v>
      </c>
      <c r="DV11" s="58" t="s">
        <v>226</v>
      </c>
      <c r="DW11" s="58" t="s">
        <v>227</v>
      </c>
      <c r="DX11" s="58" t="s">
        <v>226</v>
      </c>
      <c r="DY11" s="58" t="s">
        <v>227</v>
      </c>
      <c r="DZ11" s="58" t="s">
        <v>226</v>
      </c>
      <c r="EA11" s="58" t="s">
        <v>227</v>
      </c>
      <c r="EB11" s="58" t="s">
        <v>226</v>
      </c>
      <c r="EC11" s="58" t="s">
        <v>227</v>
      </c>
      <c r="ED11" s="58" t="s">
        <v>226</v>
      </c>
      <c r="EE11" s="58" t="s">
        <v>227</v>
      </c>
      <c r="EF11" s="58" t="s">
        <v>226</v>
      </c>
      <c r="EG11" s="58" t="s">
        <v>227</v>
      </c>
      <c r="EH11" s="58" t="s">
        <v>226</v>
      </c>
      <c r="EI11" s="58" t="s">
        <v>227</v>
      </c>
      <c r="EJ11" s="58" t="s">
        <v>226</v>
      </c>
      <c r="EK11" s="58" t="s">
        <v>227</v>
      </c>
      <c r="EL11" s="58" t="s">
        <v>226</v>
      </c>
      <c r="EM11" s="58" t="s">
        <v>227</v>
      </c>
      <c r="EN11" s="58" t="s">
        <v>226</v>
      </c>
      <c r="EO11" s="58" t="s">
        <v>227</v>
      </c>
      <c r="EP11" s="58" t="s">
        <v>226</v>
      </c>
      <c r="EQ11" s="58" t="s">
        <v>227</v>
      </c>
      <c r="ER11" s="58" t="s">
        <v>226</v>
      </c>
      <c r="ES11" s="58" t="s">
        <v>227</v>
      </c>
      <c r="ET11" s="58" t="s">
        <v>226</v>
      </c>
      <c r="EU11" s="58" t="s">
        <v>227</v>
      </c>
      <c r="EV11" s="58" t="s">
        <v>226</v>
      </c>
      <c r="EW11" s="58" t="s">
        <v>227</v>
      </c>
      <c r="EX11" s="58" t="s">
        <v>226</v>
      </c>
      <c r="EY11" s="58" t="s">
        <v>227</v>
      </c>
      <c r="EZ11" s="58" t="s">
        <v>226</v>
      </c>
      <c r="FA11" s="58" t="s">
        <v>227</v>
      </c>
      <c r="FB11" s="58" t="s">
        <v>226</v>
      </c>
      <c r="FC11" s="58" t="s">
        <v>227</v>
      </c>
      <c r="FD11" s="58" t="s">
        <v>226</v>
      </c>
      <c r="FE11" s="58" t="s">
        <v>227</v>
      </c>
      <c r="FF11" s="58" t="s">
        <v>226</v>
      </c>
      <c r="FG11" s="58" t="s">
        <v>227</v>
      </c>
      <c r="FH11" s="58" t="s">
        <v>226</v>
      </c>
      <c r="FI11" s="58" t="s">
        <v>227</v>
      </c>
      <c r="FJ11" s="58" t="s">
        <v>226</v>
      </c>
      <c r="FK11" s="58" t="s">
        <v>227</v>
      </c>
      <c r="FL11" s="58" t="s">
        <v>226</v>
      </c>
      <c r="FM11" s="58" t="s">
        <v>227</v>
      </c>
      <c r="FN11" s="58" t="s">
        <v>226</v>
      </c>
      <c r="FO11" s="58" t="s">
        <v>227</v>
      </c>
      <c r="FP11" s="58" t="s">
        <v>226</v>
      </c>
      <c r="FQ11" s="58" t="s">
        <v>227</v>
      </c>
      <c r="FR11" s="58" t="s">
        <v>226</v>
      </c>
      <c r="FS11" s="58" t="s">
        <v>227</v>
      </c>
      <c r="FT11" s="58" t="s">
        <v>226</v>
      </c>
      <c r="FU11" s="58" t="s">
        <v>227</v>
      </c>
      <c r="FV11" s="58" t="s">
        <v>226</v>
      </c>
      <c r="FW11" s="58" t="s">
        <v>227</v>
      </c>
      <c r="FX11" s="58" t="s">
        <v>226</v>
      </c>
      <c r="FY11" s="58" t="s">
        <v>227</v>
      </c>
      <c r="FZ11" s="58" t="s">
        <v>226</v>
      </c>
      <c r="GA11" s="58" t="s">
        <v>227</v>
      </c>
      <c r="GB11" s="58" t="s">
        <v>226</v>
      </c>
      <c r="GC11" s="58" t="s">
        <v>227</v>
      </c>
      <c r="GD11" s="58" t="s">
        <v>226</v>
      </c>
      <c r="GE11" s="58" t="s">
        <v>227</v>
      </c>
      <c r="GF11" s="58" t="s">
        <v>226</v>
      </c>
      <c r="GG11" s="58" t="s">
        <v>227</v>
      </c>
      <c r="GH11" s="58" t="s">
        <v>226</v>
      </c>
      <c r="GI11" s="58" t="s">
        <v>227</v>
      </c>
    </row>
    <row r="12" spans="1:191" ht="15" customHeight="1" x14ac:dyDescent="0.25">
      <c r="A12" s="64" t="s">
        <v>0</v>
      </c>
      <c r="B12" s="79">
        <v>8.651814385305226E-2</v>
      </c>
      <c r="C12" s="65" t="s">
        <v>418</v>
      </c>
      <c r="D12" s="80">
        <v>0.1593128766364203</v>
      </c>
      <c r="E12" s="65" t="s">
        <v>418</v>
      </c>
      <c r="F12" s="80">
        <v>8.6266390614216704E-2</v>
      </c>
      <c r="G12" s="65" t="s">
        <v>418</v>
      </c>
      <c r="H12" s="80">
        <v>0.24662067243155497</v>
      </c>
      <c r="I12" s="65" t="s">
        <v>418</v>
      </c>
      <c r="J12" s="80">
        <v>0.27534418022528162</v>
      </c>
      <c r="K12" s="65" t="s">
        <v>418</v>
      </c>
      <c r="L12" s="80">
        <v>2.3452157598499061E-2</v>
      </c>
      <c r="M12" s="65" t="s">
        <v>418</v>
      </c>
      <c r="N12" s="80">
        <v>0.204213241616509</v>
      </c>
      <c r="O12" s="65" t="s">
        <v>418</v>
      </c>
      <c r="P12" s="80">
        <v>0.18323719036308109</v>
      </c>
      <c r="Q12" s="65" t="s">
        <v>418</v>
      </c>
      <c r="R12" s="80">
        <v>0.41133055223314569</v>
      </c>
      <c r="S12" s="65" t="s">
        <v>418</v>
      </c>
      <c r="T12" s="80">
        <v>0.24914356898162568</v>
      </c>
      <c r="U12" s="65" t="s">
        <v>418</v>
      </c>
      <c r="V12" s="80">
        <v>0.22421524663677131</v>
      </c>
      <c r="W12" s="65" t="s">
        <v>418</v>
      </c>
      <c r="X12" s="80">
        <v>0.42075736325385693</v>
      </c>
      <c r="Y12" s="65" t="s">
        <v>418</v>
      </c>
      <c r="Z12" s="80">
        <v>0.1547029702970297</v>
      </c>
      <c r="AA12" s="65" t="s">
        <v>418</v>
      </c>
      <c r="AB12" s="80">
        <v>0.33172530274763484</v>
      </c>
      <c r="AC12" s="65" t="s">
        <v>418</v>
      </c>
      <c r="AD12" s="80">
        <v>0.11672502918125729</v>
      </c>
      <c r="AE12" s="65" t="s">
        <v>418</v>
      </c>
      <c r="AF12" s="80">
        <v>1.574317658664913</v>
      </c>
      <c r="AG12" s="65" t="s">
        <v>418</v>
      </c>
      <c r="AH12" s="80">
        <v>1.3838702237256861</v>
      </c>
      <c r="AI12" s="65" t="s">
        <v>418</v>
      </c>
      <c r="AJ12" s="80">
        <v>0.44409673485354018</v>
      </c>
      <c r="AK12" s="65" t="s">
        <v>418</v>
      </c>
      <c r="AL12" s="80">
        <v>1.4145626690712354</v>
      </c>
      <c r="AM12" s="65" t="s">
        <v>418</v>
      </c>
      <c r="AN12" s="80">
        <v>0.54004214963119068</v>
      </c>
      <c r="AO12" s="65" t="s">
        <v>418</v>
      </c>
      <c r="AP12" s="80">
        <v>0.19466779517562421</v>
      </c>
      <c r="AQ12" s="65" t="s">
        <v>418</v>
      </c>
      <c r="AR12" s="80">
        <v>0.85523734797959983</v>
      </c>
      <c r="AS12" s="65" t="s">
        <v>418</v>
      </c>
      <c r="AT12" s="80">
        <v>2.5662959794696325E-2</v>
      </c>
      <c r="AU12" s="65" t="s">
        <v>418</v>
      </c>
      <c r="AV12" s="80">
        <v>0.60854371271916607</v>
      </c>
      <c r="AW12" s="65" t="s">
        <v>418</v>
      </c>
      <c r="AX12" s="80">
        <v>0.76463894268202592</v>
      </c>
      <c r="AY12" s="65" t="s">
        <v>418</v>
      </c>
      <c r="AZ12" s="80">
        <v>0.37320395596193323</v>
      </c>
      <c r="BA12" s="65" t="s">
        <v>418</v>
      </c>
      <c r="BB12" s="80">
        <v>0.34788463696554817</v>
      </c>
      <c r="BC12" s="65" t="s">
        <v>418</v>
      </c>
      <c r="BD12" s="80">
        <v>0.21657458563535911</v>
      </c>
      <c r="BE12" s="65" t="s">
        <v>418</v>
      </c>
      <c r="BF12" s="80">
        <v>0.64350064350064351</v>
      </c>
      <c r="BG12" s="65" t="s">
        <v>418</v>
      </c>
      <c r="BH12" s="80">
        <v>0.54621848739495793</v>
      </c>
      <c r="BI12" s="65" t="s">
        <v>418</v>
      </c>
      <c r="BJ12" s="80">
        <v>0.74583211465340749</v>
      </c>
      <c r="BK12" s="65" t="s">
        <v>418</v>
      </c>
      <c r="BL12" s="80">
        <v>0.38403614457831325</v>
      </c>
      <c r="BM12" s="65" t="s">
        <v>418</v>
      </c>
      <c r="BN12" s="80">
        <v>0.18401682439537329</v>
      </c>
      <c r="BO12" s="65" t="s">
        <v>418</v>
      </c>
      <c r="BP12" s="80">
        <v>1.538306857027951</v>
      </c>
      <c r="BQ12" s="65" t="s">
        <v>418</v>
      </c>
      <c r="BR12" s="80">
        <v>0.23751804156215403</v>
      </c>
      <c r="BS12" s="65" t="s">
        <v>418</v>
      </c>
      <c r="BT12" s="80">
        <v>0.39183323369635847</v>
      </c>
      <c r="BU12" s="65" t="s">
        <v>418</v>
      </c>
      <c r="BV12" s="80">
        <v>0.25045081146062914</v>
      </c>
      <c r="BW12" s="65" t="s">
        <v>418</v>
      </c>
      <c r="BX12" s="80">
        <v>0.29211808692326463</v>
      </c>
      <c r="BY12" s="65" t="s">
        <v>418</v>
      </c>
      <c r="BZ12" s="80">
        <v>0.38058701741566192</v>
      </c>
      <c r="CA12" s="65" t="s">
        <v>418</v>
      </c>
      <c r="CB12" s="80">
        <v>0.40012804097311139</v>
      </c>
      <c r="CC12" s="65" t="s">
        <v>418</v>
      </c>
      <c r="CD12" s="80">
        <v>2.9269926322839921</v>
      </c>
      <c r="CE12" s="65" t="s">
        <v>418</v>
      </c>
      <c r="CF12" s="80">
        <v>1.6233452507488648</v>
      </c>
      <c r="CG12" s="65" t="s">
        <v>418</v>
      </c>
      <c r="CH12" s="80">
        <v>1.8882932733875151</v>
      </c>
      <c r="CI12" s="65" t="s">
        <v>418</v>
      </c>
      <c r="CJ12" s="80">
        <v>1.004196972027511</v>
      </c>
      <c r="CK12" s="65" t="s">
        <v>418</v>
      </c>
      <c r="CL12" s="80">
        <v>1.5378017399828452</v>
      </c>
      <c r="CM12" s="65" t="s">
        <v>418</v>
      </c>
      <c r="CN12" s="80">
        <v>0.48458149779735682</v>
      </c>
      <c r="CO12" s="65" t="s">
        <v>418</v>
      </c>
      <c r="CP12" s="80">
        <v>0.62149532710280375</v>
      </c>
      <c r="CQ12" s="65" t="s">
        <v>418</v>
      </c>
      <c r="CR12" s="80">
        <v>2.4052718286655681</v>
      </c>
      <c r="CS12" s="65" t="s">
        <v>418</v>
      </c>
      <c r="CT12" s="80">
        <v>0.95196192152313897</v>
      </c>
      <c r="CU12" s="65" t="s">
        <v>418</v>
      </c>
      <c r="CV12" s="80">
        <v>2.337059079692263</v>
      </c>
      <c r="CW12" s="65" t="s">
        <v>418</v>
      </c>
      <c r="CX12" s="80">
        <v>0.74998318423353738</v>
      </c>
      <c r="CY12" s="65" t="s">
        <v>418</v>
      </c>
      <c r="CZ12" s="80">
        <v>1.3314993122420908</v>
      </c>
      <c r="DA12" s="65" t="s">
        <v>418</v>
      </c>
      <c r="DB12" s="80">
        <v>0.60066280033140018</v>
      </c>
      <c r="DC12" s="65" t="s">
        <v>418</v>
      </c>
      <c r="DD12" s="80">
        <v>1.6699410609037328</v>
      </c>
      <c r="DE12" s="65" t="s">
        <v>418</v>
      </c>
      <c r="DF12" s="80">
        <v>0.83822296730930423</v>
      </c>
      <c r="DG12" s="65" t="s">
        <v>418</v>
      </c>
      <c r="DH12" s="80">
        <v>1.7515556579857108</v>
      </c>
      <c r="DI12" s="65" t="s">
        <v>418</v>
      </c>
      <c r="DJ12" s="80">
        <v>0.26299817924337443</v>
      </c>
      <c r="DK12" s="65" t="s">
        <v>418</v>
      </c>
      <c r="DL12" s="80">
        <v>0.33411100550131051</v>
      </c>
      <c r="DM12" s="65" t="s">
        <v>418</v>
      </c>
      <c r="DN12" s="80">
        <v>0.12866813855219103</v>
      </c>
      <c r="DO12" s="65" t="s">
        <v>418</v>
      </c>
      <c r="DP12" s="80">
        <v>1.2322528797214036</v>
      </c>
      <c r="DQ12" s="65" t="s">
        <v>418</v>
      </c>
      <c r="DR12" s="80">
        <v>1.5878266622560371</v>
      </c>
      <c r="DS12" s="65" t="s">
        <v>418</v>
      </c>
      <c r="DT12" s="80">
        <v>0.21899808376676702</v>
      </c>
      <c r="DU12" s="65" t="s">
        <v>418</v>
      </c>
      <c r="DV12" s="80">
        <v>0.3552650277106722</v>
      </c>
      <c r="DW12" s="65" t="s">
        <v>418</v>
      </c>
      <c r="DX12" s="80">
        <v>6.9602384126735167E-2</v>
      </c>
      <c r="DY12" s="65" t="s">
        <v>418</v>
      </c>
      <c r="DZ12" s="80">
        <v>3.8795522831577903E-2</v>
      </c>
      <c r="EA12" s="65" t="s">
        <v>418</v>
      </c>
      <c r="EB12" s="80">
        <v>1.076773985140519E-2</v>
      </c>
      <c r="EC12" s="65" t="s">
        <v>418</v>
      </c>
      <c r="ED12" s="80">
        <v>0.12528188423953898</v>
      </c>
      <c r="EE12" s="65" t="s">
        <v>418</v>
      </c>
      <c r="EF12" s="80">
        <v>0.39946737683089217</v>
      </c>
      <c r="EG12" s="65" t="s">
        <v>418</v>
      </c>
      <c r="EH12" s="80">
        <v>0.1115018440689596</v>
      </c>
      <c r="EI12" s="65" t="s">
        <v>418</v>
      </c>
      <c r="EJ12" s="80">
        <v>5.3908355795148251E-2</v>
      </c>
      <c r="EK12" s="65" t="s">
        <v>418</v>
      </c>
      <c r="EL12" s="80">
        <v>0.23440684875662454</v>
      </c>
      <c r="EM12" s="65" t="s">
        <v>418</v>
      </c>
      <c r="EN12" s="80">
        <v>0.10559075247304657</v>
      </c>
      <c r="EO12" s="65" t="s">
        <v>418</v>
      </c>
      <c r="EP12" s="80">
        <v>0.18955963837853601</v>
      </c>
      <c r="EQ12" s="65" t="s">
        <v>418</v>
      </c>
      <c r="ER12" s="80">
        <v>6.1037639877924717E-2</v>
      </c>
      <c r="ES12" s="65" t="s">
        <v>418</v>
      </c>
      <c r="ET12" s="80">
        <v>0.13211701793016672</v>
      </c>
      <c r="EU12" s="65" t="s">
        <v>418</v>
      </c>
      <c r="EV12" s="80">
        <v>4.0042712226374795E-2</v>
      </c>
      <c r="EW12" s="65" t="s">
        <v>418</v>
      </c>
      <c r="EX12" s="80">
        <v>8.8833853774092822E-2</v>
      </c>
      <c r="EY12" s="65" t="s">
        <v>418</v>
      </c>
      <c r="EZ12" s="80">
        <v>0.33821871476888388</v>
      </c>
      <c r="FA12" s="65" t="s">
        <v>418</v>
      </c>
      <c r="FB12" s="80">
        <v>0.20568225481997152</v>
      </c>
      <c r="FC12" s="65" t="s">
        <v>418</v>
      </c>
      <c r="FD12" s="80">
        <v>8.6306098964326811E-2</v>
      </c>
      <c r="FE12" s="65" t="s">
        <v>418</v>
      </c>
      <c r="FF12" s="80">
        <v>8.727431407843779E-2</v>
      </c>
      <c r="FG12" s="65" t="s">
        <v>418</v>
      </c>
      <c r="FH12" s="80">
        <v>1.8218254691200583E-2</v>
      </c>
      <c r="FI12" s="65" t="s">
        <v>418</v>
      </c>
      <c r="FJ12" s="80">
        <v>6.4500524066758047E-2</v>
      </c>
      <c r="FK12" s="65" t="s">
        <v>418</v>
      </c>
      <c r="FL12" s="80">
        <v>4.8461352071722801E-2</v>
      </c>
      <c r="FM12" s="65" t="s">
        <v>418</v>
      </c>
      <c r="FN12" s="80">
        <v>3.6443148688046649E-2</v>
      </c>
      <c r="FO12" s="65" t="s">
        <v>418</v>
      </c>
      <c r="FP12" s="80">
        <v>4.780114722753346E-2</v>
      </c>
      <c r="FQ12" s="65" t="s">
        <v>418</v>
      </c>
      <c r="FR12" s="80">
        <v>0.16505541145956143</v>
      </c>
      <c r="FS12" s="65" t="s">
        <v>418</v>
      </c>
      <c r="FT12" s="80">
        <v>0.222931855154546</v>
      </c>
      <c r="FU12" s="65" t="s">
        <v>418</v>
      </c>
      <c r="FV12" s="80">
        <v>1.8726591760299626E-2</v>
      </c>
      <c r="FW12" s="65" t="s">
        <v>418</v>
      </c>
      <c r="FX12" s="80">
        <v>0.18379083417323769</v>
      </c>
      <c r="FY12" s="65" t="s">
        <v>418</v>
      </c>
      <c r="FZ12" s="80">
        <v>0.2574755090526748</v>
      </c>
      <c r="GA12" s="66" t="s">
        <v>418</v>
      </c>
      <c r="GB12" s="67">
        <v>0.16432600924969082</v>
      </c>
      <c r="GC12" s="65" t="s">
        <v>418</v>
      </c>
      <c r="GD12" s="80">
        <v>0.13479780329505742</v>
      </c>
      <c r="GE12" s="65" t="s">
        <v>418</v>
      </c>
      <c r="GF12" s="80">
        <v>0.48559670781893005</v>
      </c>
      <c r="GG12" s="65" t="s">
        <v>418</v>
      </c>
      <c r="GH12" s="80">
        <v>0.49804653127309845</v>
      </c>
      <c r="GI12" s="65" t="s">
        <v>418</v>
      </c>
    </row>
    <row r="13" spans="1:191" ht="15" customHeight="1" x14ac:dyDescent="0.25">
      <c r="A13" s="68" t="s">
        <v>1</v>
      </c>
      <c r="B13" s="79">
        <v>0.29615826165083275</v>
      </c>
      <c r="C13" s="65" t="s">
        <v>418</v>
      </c>
      <c r="D13" s="80">
        <v>0.54720509801205242</v>
      </c>
      <c r="E13" s="65" t="s">
        <v>418</v>
      </c>
      <c r="F13" s="80">
        <v>0.40688980906372213</v>
      </c>
      <c r="G13" s="65" t="s">
        <v>418</v>
      </c>
      <c r="H13" s="80">
        <v>0.83819810820091778</v>
      </c>
      <c r="I13" s="65" t="s">
        <v>418</v>
      </c>
      <c r="J13" s="80">
        <v>0.71339173967459324</v>
      </c>
      <c r="K13" s="65" t="s">
        <v>418</v>
      </c>
      <c r="L13" s="80">
        <v>0.18761726078799248</v>
      </c>
      <c r="M13" s="65" t="s">
        <v>418</v>
      </c>
      <c r="N13" s="80">
        <v>0.88134135855546003</v>
      </c>
      <c r="O13" s="65" t="s">
        <v>418</v>
      </c>
      <c r="P13" s="80">
        <v>2.5992534781133356</v>
      </c>
      <c r="Q13" s="65" t="s">
        <v>418</v>
      </c>
      <c r="R13" s="80">
        <v>1.9953907640246213</v>
      </c>
      <c r="S13" s="65" t="s">
        <v>418</v>
      </c>
      <c r="T13" s="80">
        <v>0.80660230457801296</v>
      </c>
      <c r="U13" s="65" t="s">
        <v>418</v>
      </c>
      <c r="V13" s="80">
        <v>1.4285714285714286</v>
      </c>
      <c r="W13" s="65" t="s">
        <v>418</v>
      </c>
      <c r="X13" s="80">
        <v>0.6136044880785414</v>
      </c>
      <c r="Y13" s="65" t="s">
        <v>418</v>
      </c>
      <c r="Z13" s="80">
        <v>1.0829207920792079</v>
      </c>
      <c r="AA13" s="65" t="s">
        <v>418</v>
      </c>
      <c r="AB13" s="80">
        <v>2.1333083113471027</v>
      </c>
      <c r="AC13" s="65" t="s">
        <v>418</v>
      </c>
      <c r="AD13" s="80">
        <v>0.78372519593129897</v>
      </c>
      <c r="AE13" s="65" t="s">
        <v>418</v>
      </c>
      <c r="AF13" s="80">
        <v>9.6370437356132843</v>
      </c>
      <c r="AG13" s="65" t="s">
        <v>418</v>
      </c>
      <c r="AH13" s="80">
        <v>5.8122549396478815</v>
      </c>
      <c r="AI13" s="65" t="s">
        <v>418</v>
      </c>
      <c r="AJ13" s="80">
        <v>6.6453438873420918</v>
      </c>
      <c r="AK13" s="65" t="s">
        <v>418</v>
      </c>
      <c r="AL13" s="80">
        <v>3.6124887285843101</v>
      </c>
      <c r="AM13" s="65" t="s">
        <v>418</v>
      </c>
      <c r="AN13" s="80">
        <v>4.2896030909729532</v>
      </c>
      <c r="AO13" s="65" t="s">
        <v>418</v>
      </c>
      <c r="AP13" s="80">
        <v>0.62632247143461706</v>
      </c>
      <c r="AQ13" s="65" t="s">
        <v>418</v>
      </c>
      <c r="AR13" s="80">
        <v>5.4374264417418594</v>
      </c>
      <c r="AS13" s="65" t="s">
        <v>418</v>
      </c>
      <c r="AT13" s="80">
        <v>0.57313943541488455</v>
      </c>
      <c r="AU13" s="65" t="s">
        <v>418</v>
      </c>
      <c r="AV13" s="80">
        <v>4.0228153682392405</v>
      </c>
      <c r="AW13" s="65" t="s">
        <v>418</v>
      </c>
      <c r="AX13" s="80">
        <v>5.0709736668729661</v>
      </c>
      <c r="AY13" s="65" t="s">
        <v>418</v>
      </c>
      <c r="AZ13" s="80">
        <v>1.9406605710020526</v>
      </c>
      <c r="BA13" s="65" t="s">
        <v>418</v>
      </c>
      <c r="BB13" s="80">
        <v>2.0401750645269892</v>
      </c>
      <c r="BC13" s="65" t="s">
        <v>418</v>
      </c>
      <c r="BD13" s="80">
        <v>1.507182320441989</v>
      </c>
      <c r="BE13" s="65" t="s">
        <v>418</v>
      </c>
      <c r="BF13" s="80">
        <v>1.8018018018018018</v>
      </c>
      <c r="BG13" s="65" t="s">
        <v>418</v>
      </c>
      <c r="BH13" s="80">
        <v>1.8487394957983194</v>
      </c>
      <c r="BI13" s="65" t="s">
        <v>418</v>
      </c>
      <c r="BJ13" s="80">
        <v>3.261187481719801</v>
      </c>
      <c r="BK13" s="65" t="s">
        <v>418</v>
      </c>
      <c r="BL13" s="80">
        <v>1.25</v>
      </c>
      <c r="BM13" s="65" t="s">
        <v>418</v>
      </c>
      <c r="BN13" s="80">
        <v>1.2618296529968454</v>
      </c>
      <c r="BO13" s="65" t="s">
        <v>418</v>
      </c>
      <c r="BP13" s="80">
        <v>4.232857430122662</v>
      </c>
      <c r="BQ13" s="65" t="s">
        <v>418</v>
      </c>
      <c r="BR13" s="80">
        <v>0.61726665078542098</v>
      </c>
      <c r="BS13" s="65" t="s">
        <v>418</v>
      </c>
      <c r="BT13" s="80">
        <v>1.5302939723962259</v>
      </c>
      <c r="BU13" s="65" t="s">
        <v>418</v>
      </c>
      <c r="BV13" s="80">
        <v>0.96874373872971353</v>
      </c>
      <c r="BW13" s="65" t="s">
        <v>418</v>
      </c>
      <c r="BX13" s="80">
        <v>0.90866529070035806</v>
      </c>
      <c r="BY13" s="65" t="s">
        <v>418</v>
      </c>
      <c r="BZ13" s="80">
        <v>1.2300572402874193</v>
      </c>
      <c r="CA13" s="65" t="s">
        <v>418</v>
      </c>
      <c r="CB13" s="80">
        <v>0.54417413572343154</v>
      </c>
      <c r="CC13" s="65" t="s">
        <v>418</v>
      </c>
      <c r="CD13" s="80">
        <v>8.774279973208305</v>
      </c>
      <c r="CE13" s="65" t="s">
        <v>418</v>
      </c>
      <c r="CF13" s="80">
        <v>3.183882500724708</v>
      </c>
      <c r="CG13" s="65" t="s">
        <v>418</v>
      </c>
      <c r="CH13" s="80">
        <v>5.7859242607643093</v>
      </c>
      <c r="CI13" s="65" t="s">
        <v>418</v>
      </c>
      <c r="CJ13" s="80">
        <v>2.9928146080994966</v>
      </c>
      <c r="CK13" s="65" t="s">
        <v>418</v>
      </c>
      <c r="CL13" s="80">
        <v>5.2015684352407794</v>
      </c>
      <c r="CM13" s="65" t="s">
        <v>418</v>
      </c>
      <c r="CN13" s="80">
        <v>1.8942731277533038</v>
      </c>
      <c r="CO13" s="65" t="s">
        <v>418</v>
      </c>
      <c r="CP13" s="80">
        <v>1.8130841121495327</v>
      </c>
      <c r="CQ13" s="65" t="s">
        <v>418</v>
      </c>
      <c r="CR13" s="80">
        <v>4.4151565074135091</v>
      </c>
      <c r="CS13" s="65" t="s">
        <v>418</v>
      </c>
      <c r="CT13" s="80">
        <v>4.3558257669693212</v>
      </c>
      <c r="CU13" s="65" t="s">
        <v>418</v>
      </c>
      <c r="CV13" s="80">
        <v>5.6611990129191465</v>
      </c>
      <c r="CW13" s="65" t="s">
        <v>418</v>
      </c>
      <c r="CX13" s="80">
        <v>2.8822223716957018</v>
      </c>
      <c r="CY13" s="65" t="s">
        <v>418</v>
      </c>
      <c r="CZ13" s="80">
        <v>4.7702888583218712</v>
      </c>
      <c r="DA13" s="65" t="s">
        <v>418</v>
      </c>
      <c r="DB13" s="80">
        <v>3.5832642916321462</v>
      </c>
      <c r="DC13" s="65" t="s">
        <v>418</v>
      </c>
      <c r="DD13" s="80">
        <v>6.0903732809430258</v>
      </c>
      <c r="DE13" s="65" t="s">
        <v>418</v>
      </c>
      <c r="DF13" s="80">
        <v>2.7661357921207044</v>
      </c>
      <c r="DG13" s="65" t="s">
        <v>418</v>
      </c>
      <c r="DH13" s="80">
        <v>4.8398248444342009</v>
      </c>
      <c r="DI13" s="65" t="s">
        <v>418</v>
      </c>
      <c r="DJ13" s="80">
        <v>1.1753995549261582</v>
      </c>
      <c r="DK13" s="65" t="s">
        <v>418</v>
      </c>
      <c r="DL13" s="80">
        <v>1.3911691004925257</v>
      </c>
      <c r="DM13" s="65" t="s">
        <v>418</v>
      </c>
      <c r="DN13" s="80">
        <v>0.53806676121825336</v>
      </c>
      <c r="DO13" s="65" t="s">
        <v>418</v>
      </c>
      <c r="DP13" s="80">
        <v>4.9557996249665148</v>
      </c>
      <c r="DQ13" s="65" t="s">
        <v>418</v>
      </c>
      <c r="DR13" s="80">
        <v>2.8779358253390672</v>
      </c>
      <c r="DS13" s="65" t="s">
        <v>418</v>
      </c>
      <c r="DT13" s="80">
        <v>0.95811661647960578</v>
      </c>
      <c r="DU13" s="65" t="s">
        <v>418</v>
      </c>
      <c r="DV13" s="80">
        <v>1.058689782577803</v>
      </c>
      <c r="DW13" s="65" t="s">
        <v>418</v>
      </c>
      <c r="DX13" s="80">
        <v>0.56956317151595948</v>
      </c>
      <c r="DY13" s="65" t="s">
        <v>418</v>
      </c>
      <c r="DZ13" s="80">
        <v>0.30995146432462772</v>
      </c>
      <c r="EA13" s="65" t="s">
        <v>418</v>
      </c>
      <c r="EB13" s="80">
        <v>0.31226445569075051</v>
      </c>
      <c r="EC13" s="65" t="s">
        <v>418</v>
      </c>
      <c r="ED13" s="80">
        <v>0.66399398646955654</v>
      </c>
      <c r="EE13" s="65" t="s">
        <v>418</v>
      </c>
      <c r="EF13" s="80">
        <v>2.8295605858854862</v>
      </c>
      <c r="EG13" s="65" t="s">
        <v>418</v>
      </c>
      <c r="EH13" s="80">
        <v>0.5660862852731795</v>
      </c>
      <c r="EI13" s="65" t="s">
        <v>418</v>
      </c>
      <c r="EJ13" s="80">
        <v>0.83018867924528306</v>
      </c>
      <c r="EK13" s="65" t="s">
        <v>418</v>
      </c>
      <c r="EL13" s="80">
        <v>1.1312678353037098</v>
      </c>
      <c r="EM13" s="65" t="s">
        <v>418</v>
      </c>
      <c r="EN13" s="80">
        <v>0.13337779259753249</v>
      </c>
      <c r="EO13" s="65" t="s">
        <v>418</v>
      </c>
      <c r="EP13" s="80">
        <v>0.33537474482356372</v>
      </c>
      <c r="EQ13" s="65" t="s">
        <v>418</v>
      </c>
      <c r="ER13" s="80">
        <v>0.71210579857578837</v>
      </c>
      <c r="ES13" s="65" t="s">
        <v>418</v>
      </c>
      <c r="ET13" s="80">
        <v>0.86190625983013536</v>
      </c>
      <c r="EU13" s="65" t="s">
        <v>418</v>
      </c>
      <c r="EV13" s="80">
        <v>0.200213561131874</v>
      </c>
      <c r="EW13" s="65" t="s">
        <v>418</v>
      </c>
      <c r="EX13" s="80">
        <v>0.5424248950145365</v>
      </c>
      <c r="EY13" s="65" t="s">
        <v>418</v>
      </c>
      <c r="EZ13" s="80">
        <v>1.5257422021796319</v>
      </c>
      <c r="FA13" s="65" t="s">
        <v>418</v>
      </c>
      <c r="FB13" s="80">
        <v>1.093958366295233</v>
      </c>
      <c r="FC13" s="65" t="s">
        <v>418</v>
      </c>
      <c r="FD13" s="80">
        <v>0.43153049482163403</v>
      </c>
      <c r="FE13" s="65" t="s">
        <v>418</v>
      </c>
      <c r="FF13" s="80">
        <v>0.50728195058091963</v>
      </c>
      <c r="FG13" s="65" t="s">
        <v>418</v>
      </c>
      <c r="FH13" s="80">
        <v>0.34614683913281108</v>
      </c>
      <c r="FI13" s="65" t="s">
        <v>418</v>
      </c>
      <c r="FJ13" s="80">
        <v>0.44344110295896155</v>
      </c>
      <c r="FK13" s="65" t="s">
        <v>418</v>
      </c>
      <c r="FL13" s="80">
        <v>0.65422825296825782</v>
      </c>
      <c r="FM13" s="65" t="s">
        <v>418</v>
      </c>
      <c r="FN13" s="80">
        <v>0.87463556851311952</v>
      </c>
      <c r="FO13" s="65" t="s">
        <v>418</v>
      </c>
      <c r="FP13" s="80">
        <v>0.43021032504780116</v>
      </c>
      <c r="FQ13" s="65" t="s">
        <v>418</v>
      </c>
      <c r="FR13" s="80">
        <v>0.37726951190756897</v>
      </c>
      <c r="FS13" s="65" t="s">
        <v>418</v>
      </c>
      <c r="FT13" s="80">
        <v>1.2893896487316985</v>
      </c>
      <c r="FU13" s="65" t="s">
        <v>418</v>
      </c>
      <c r="FV13" s="80">
        <v>0.12172284644194756</v>
      </c>
      <c r="FW13" s="65" t="s">
        <v>418</v>
      </c>
      <c r="FX13" s="80">
        <v>1.3873243611786328</v>
      </c>
      <c r="FY13" s="65" t="s">
        <v>418</v>
      </c>
      <c r="FZ13" s="80">
        <v>0.99605067446273776</v>
      </c>
      <c r="GA13" s="65" t="s">
        <v>418</v>
      </c>
      <c r="GB13" s="67">
        <v>0.47095495434447476</v>
      </c>
      <c r="GC13" s="65" t="s">
        <v>418</v>
      </c>
      <c r="GD13" s="80">
        <v>0.9236145781328009</v>
      </c>
      <c r="GE13" s="65" t="s">
        <v>418</v>
      </c>
      <c r="GF13" s="80">
        <v>1.8106995884773662</v>
      </c>
      <c r="GG13" s="65" t="s">
        <v>418</v>
      </c>
      <c r="GH13" s="80">
        <v>2.903804864313118</v>
      </c>
      <c r="GI13" s="65" t="s">
        <v>418</v>
      </c>
    </row>
    <row r="14" spans="1:191" ht="15" customHeight="1" x14ac:dyDescent="0.25">
      <c r="A14" s="64" t="s">
        <v>2</v>
      </c>
      <c r="B14" s="79">
        <v>0.10315624844017769</v>
      </c>
      <c r="C14" s="65" t="s">
        <v>419</v>
      </c>
      <c r="D14" s="80">
        <v>0.18009281706725774</v>
      </c>
      <c r="E14" s="65" t="s">
        <v>419</v>
      </c>
      <c r="F14" s="80">
        <v>0.13371290545203587</v>
      </c>
      <c r="G14" s="65" t="s">
        <v>419</v>
      </c>
      <c r="H14" s="80">
        <v>0.27315580807292478</v>
      </c>
      <c r="I14" s="65" t="s">
        <v>419</v>
      </c>
      <c r="J14" s="80">
        <v>0.29411764705882354</v>
      </c>
      <c r="K14" s="65" t="s">
        <v>419</v>
      </c>
      <c r="L14" s="80">
        <v>5.4721701063164478E-2</v>
      </c>
      <c r="M14" s="65" t="s">
        <v>419</v>
      </c>
      <c r="N14" s="80">
        <v>0.62338779019776447</v>
      </c>
      <c r="O14" s="65" t="s">
        <v>419</v>
      </c>
      <c r="P14" s="80">
        <v>0.43773328808958262</v>
      </c>
      <c r="Q14" s="65" t="s">
        <v>419</v>
      </c>
      <c r="R14" s="80">
        <v>0.68555092038857612</v>
      </c>
      <c r="S14" s="65" t="s">
        <v>419</v>
      </c>
      <c r="T14" s="80">
        <v>0.73497352849579567</v>
      </c>
      <c r="U14" s="65" t="s">
        <v>419</v>
      </c>
      <c r="V14" s="80">
        <v>0.61499039077514417</v>
      </c>
      <c r="W14" s="65" t="s">
        <v>419</v>
      </c>
      <c r="X14" s="80">
        <v>0.15778401122019636</v>
      </c>
      <c r="Y14" s="65" t="s">
        <v>419</v>
      </c>
      <c r="Z14" s="80">
        <v>0.26299504950495051</v>
      </c>
      <c r="AA14" s="65" t="s">
        <v>419</v>
      </c>
      <c r="AB14" s="80">
        <v>1.1281972026891276</v>
      </c>
      <c r="AC14" s="65" t="s">
        <v>418</v>
      </c>
      <c r="AD14" s="80">
        <v>0.15007503751875939</v>
      </c>
      <c r="AE14" s="65" t="s">
        <v>418</v>
      </c>
      <c r="AF14" s="80">
        <v>2.1107365998026966</v>
      </c>
      <c r="AG14" s="65" t="s">
        <v>418</v>
      </c>
      <c r="AH14" s="80">
        <v>1.4453755670023833</v>
      </c>
      <c r="AI14" s="65" t="s">
        <v>418</v>
      </c>
      <c r="AJ14" s="80">
        <v>0.81916288915989777</v>
      </c>
      <c r="AK14" s="65" t="s">
        <v>418</v>
      </c>
      <c r="AL14" s="80">
        <v>0.60583859332732193</v>
      </c>
      <c r="AM14" s="65" t="s">
        <v>418</v>
      </c>
      <c r="AN14" s="80">
        <v>0.48735511064278192</v>
      </c>
      <c r="AO14" s="65" t="s">
        <v>418</v>
      </c>
      <c r="AP14" s="80">
        <v>0.1608125264494287</v>
      </c>
      <c r="AQ14" s="65" t="s">
        <v>418</v>
      </c>
      <c r="AR14" s="80">
        <v>0.98077677520596318</v>
      </c>
      <c r="AS14" s="65" t="s">
        <v>418</v>
      </c>
      <c r="AT14" s="80">
        <v>0.16253207869974337</v>
      </c>
      <c r="AU14" s="65" t="s">
        <v>418</v>
      </c>
      <c r="AV14" s="80">
        <v>1.154827177602378</v>
      </c>
      <c r="AW14" s="65" t="s">
        <v>418</v>
      </c>
      <c r="AX14" s="80">
        <v>1.3775479646229711</v>
      </c>
      <c r="AY14" s="65" t="s">
        <v>418</v>
      </c>
      <c r="AZ14" s="80">
        <v>2.6824034334763951</v>
      </c>
      <c r="BA14" s="65" t="s">
        <v>418</v>
      </c>
      <c r="BB14" s="80">
        <v>3.766131747278644</v>
      </c>
      <c r="BC14" s="65" t="s">
        <v>418</v>
      </c>
      <c r="BD14" s="80">
        <v>2.2806629834254144</v>
      </c>
      <c r="BE14" s="65" t="s">
        <v>418</v>
      </c>
      <c r="BF14" s="80">
        <v>2.7126027126027128</v>
      </c>
      <c r="BG14" s="65" t="s">
        <v>418</v>
      </c>
      <c r="BH14" s="80">
        <v>3.214285714285714</v>
      </c>
      <c r="BI14" s="65" t="s">
        <v>418</v>
      </c>
      <c r="BJ14" s="80">
        <v>6.3468850541093884</v>
      </c>
      <c r="BK14" s="65" t="s">
        <v>418</v>
      </c>
      <c r="BL14" s="80">
        <v>2.7710843373493974</v>
      </c>
      <c r="BM14" s="65" t="s">
        <v>418</v>
      </c>
      <c r="BN14" s="80">
        <v>0.94637223974763407</v>
      </c>
      <c r="BO14" s="65" t="s">
        <v>418</v>
      </c>
      <c r="BP14" s="80">
        <v>5.9169515383068569</v>
      </c>
      <c r="BQ14" s="65" t="s">
        <v>418</v>
      </c>
      <c r="BR14" s="80">
        <v>2.7009794991802472</v>
      </c>
      <c r="BS14" s="65" t="s">
        <v>418</v>
      </c>
      <c r="BT14" s="80">
        <v>2.6330153614222964</v>
      </c>
      <c r="BU14" s="65" t="s">
        <v>418</v>
      </c>
      <c r="BV14" s="80">
        <v>1.6479663394109396</v>
      </c>
      <c r="BW14" s="65" t="s">
        <v>418</v>
      </c>
      <c r="BX14" s="80">
        <v>2.0949416752939314</v>
      </c>
      <c r="BY14" s="65" t="s">
        <v>418</v>
      </c>
      <c r="BZ14" s="80">
        <v>2.228717573986116</v>
      </c>
      <c r="CA14" s="65" t="s">
        <v>418</v>
      </c>
      <c r="CB14" s="80">
        <v>6.4820742637644049</v>
      </c>
      <c r="CC14" s="65" t="s">
        <v>418</v>
      </c>
      <c r="CD14" s="80">
        <v>7.6423308774279972</v>
      </c>
      <c r="CE14" s="65" t="s">
        <v>418</v>
      </c>
      <c r="CF14" s="80">
        <v>11.001062904628467</v>
      </c>
      <c r="CG14" s="65" t="s">
        <v>418</v>
      </c>
      <c r="CH14" s="80">
        <v>8.6218225834342039</v>
      </c>
      <c r="CI14" s="65" t="s">
        <v>418</v>
      </c>
      <c r="CJ14" s="80">
        <v>5.8823529411764701</v>
      </c>
      <c r="CK14" s="65" t="s">
        <v>418</v>
      </c>
      <c r="CL14" s="80">
        <v>9.1961769391006012</v>
      </c>
      <c r="CM14" s="65" t="s">
        <v>418</v>
      </c>
      <c r="CN14" s="80">
        <v>3.5187224669603521</v>
      </c>
      <c r="CO14" s="65" t="s">
        <v>418</v>
      </c>
      <c r="CP14" s="80">
        <v>9.0046728971962615</v>
      </c>
      <c r="CQ14" s="65" t="s">
        <v>418</v>
      </c>
      <c r="CR14" s="80">
        <v>13.860516199890171</v>
      </c>
      <c r="CS14" s="65" t="s">
        <v>418</v>
      </c>
      <c r="CT14" s="80">
        <v>6.5557377704891797</v>
      </c>
      <c r="CU14" s="65" t="s">
        <v>418</v>
      </c>
      <c r="CV14" s="80">
        <v>8.1071273043983165</v>
      </c>
      <c r="CW14" s="65" t="s">
        <v>418</v>
      </c>
      <c r="CX14" s="80">
        <v>5.3642295015806818</v>
      </c>
      <c r="CY14" s="65" t="s">
        <v>418</v>
      </c>
      <c r="CZ14" s="80">
        <v>6.1458046767537828</v>
      </c>
      <c r="DA14" s="65" t="s">
        <v>418</v>
      </c>
      <c r="DB14" s="80">
        <v>6.9179784589892295</v>
      </c>
      <c r="DC14" s="65" t="s">
        <v>418</v>
      </c>
      <c r="DD14" s="80">
        <v>7.269155206286837</v>
      </c>
      <c r="DE14" s="65" t="s">
        <v>418</v>
      </c>
      <c r="DF14" s="80">
        <v>3.4087734003911705</v>
      </c>
      <c r="DG14" s="65" t="s">
        <v>418</v>
      </c>
      <c r="DH14" s="80">
        <v>8.2507490205116376</v>
      </c>
      <c r="DI14" s="65" t="s">
        <v>418</v>
      </c>
      <c r="DJ14" s="80">
        <v>4.4325308517094886</v>
      </c>
      <c r="DK14" s="65" t="s">
        <v>418</v>
      </c>
      <c r="DL14" s="80">
        <v>2.9119502289812496</v>
      </c>
      <c r="DM14" s="65" t="s">
        <v>418</v>
      </c>
      <c r="DN14" s="80">
        <v>1.174096764288743</v>
      </c>
      <c r="DO14" s="65" t="s">
        <v>418</v>
      </c>
      <c r="DP14" s="80">
        <v>3.053844093222609</v>
      </c>
      <c r="DQ14" s="65" t="s">
        <v>418</v>
      </c>
      <c r="DR14" s="80">
        <v>9.9569963612305656</v>
      </c>
      <c r="DS14" s="65" t="s">
        <v>418</v>
      </c>
      <c r="DT14" s="80">
        <v>0.62961949082945523</v>
      </c>
      <c r="DU14" s="65" t="s">
        <v>418</v>
      </c>
      <c r="DV14" s="80">
        <v>2.1031689640471791</v>
      </c>
      <c r="DW14" s="65" t="s">
        <v>418</v>
      </c>
      <c r="DX14" s="80">
        <v>0.38330327033173872</v>
      </c>
      <c r="DY14" s="65" t="s">
        <v>419</v>
      </c>
      <c r="DZ14" s="80">
        <v>0.13908607653448674</v>
      </c>
      <c r="EA14" s="65" t="s">
        <v>419</v>
      </c>
      <c r="EB14" s="80">
        <v>4.3070959405620758E-2</v>
      </c>
      <c r="EC14" s="65" t="s">
        <v>419</v>
      </c>
      <c r="ED14" s="80">
        <v>0.363317464294663</v>
      </c>
      <c r="EE14" s="65" t="s">
        <v>419</v>
      </c>
      <c r="EF14" s="80">
        <v>2.1970705725699067</v>
      </c>
      <c r="EG14" s="65" t="s">
        <v>419</v>
      </c>
      <c r="EH14" s="80">
        <v>8.5770649283815073E-2</v>
      </c>
      <c r="EI14" s="65" t="s">
        <v>419</v>
      </c>
      <c r="EJ14" s="80">
        <v>0.84097035040431256</v>
      </c>
      <c r="EK14" s="65" t="s">
        <v>419</v>
      </c>
      <c r="EL14" s="80">
        <v>0.55034651447207505</v>
      </c>
      <c r="EM14" s="65" t="s">
        <v>419</v>
      </c>
      <c r="EN14" s="80">
        <v>0.12226297654773814</v>
      </c>
      <c r="EO14" s="65" t="s">
        <v>419</v>
      </c>
      <c r="EP14" s="80">
        <v>0.20049577136191313</v>
      </c>
      <c r="EQ14" s="65" t="s">
        <v>419</v>
      </c>
      <c r="ER14" s="80">
        <v>0.42726347914547308</v>
      </c>
      <c r="ES14" s="65" t="s">
        <v>419</v>
      </c>
      <c r="ET14" s="80">
        <v>0.18244731047499213</v>
      </c>
      <c r="EU14" s="65" t="s">
        <v>419</v>
      </c>
      <c r="EV14" s="80">
        <v>2.6695141484249865E-2</v>
      </c>
      <c r="EW14" s="65" t="s">
        <v>419</v>
      </c>
      <c r="EX14" s="80">
        <v>8.2104016366964572E-2</v>
      </c>
      <c r="EY14" s="65" t="s">
        <v>419</v>
      </c>
      <c r="EZ14" s="80">
        <v>0.18038331454340473</v>
      </c>
      <c r="FA14" s="65" t="s">
        <v>419</v>
      </c>
      <c r="FB14" s="80">
        <v>0.10849173880613883</v>
      </c>
      <c r="FC14" s="65" t="s">
        <v>419</v>
      </c>
      <c r="FD14" s="80">
        <v>0.14384349827387802</v>
      </c>
      <c r="FE14" s="65" t="s">
        <v>419</v>
      </c>
      <c r="FF14" s="80">
        <v>8.727431407843779E-2</v>
      </c>
      <c r="FG14" s="65" t="s">
        <v>419</v>
      </c>
      <c r="FH14" s="80">
        <v>5.4654764073601751E-2</v>
      </c>
      <c r="FI14" s="65" t="s">
        <v>419</v>
      </c>
      <c r="FJ14" s="80">
        <v>4.0312827541723779E-2</v>
      </c>
      <c r="FK14" s="65" t="s">
        <v>419</v>
      </c>
      <c r="FL14" s="80">
        <v>2.42306760358614E-2</v>
      </c>
      <c r="FM14" s="65" t="s">
        <v>419</v>
      </c>
      <c r="FN14" s="80">
        <v>9.1107871720116612E-2</v>
      </c>
      <c r="FO14" s="65" t="s">
        <v>419</v>
      </c>
      <c r="FP14" s="80">
        <v>7.1701720841300193E-2</v>
      </c>
      <c r="FQ14" s="65" t="s">
        <v>419</v>
      </c>
      <c r="FR14" s="80">
        <v>5.8948361235557654E-2</v>
      </c>
      <c r="FS14" s="65" t="s">
        <v>419</v>
      </c>
      <c r="FT14" s="80">
        <v>1.018256311381575</v>
      </c>
      <c r="FU14" s="65" t="s">
        <v>419</v>
      </c>
      <c r="FV14" s="80">
        <v>2.8089887640449441E-2</v>
      </c>
      <c r="FW14" s="65" t="s">
        <v>419</v>
      </c>
      <c r="FX14" s="80">
        <v>0.52765755617477916</v>
      </c>
      <c r="FY14" s="65" t="s">
        <v>418</v>
      </c>
      <c r="FZ14" s="80">
        <v>0.75601374570446733</v>
      </c>
      <c r="GA14" s="65" t="s">
        <v>418</v>
      </c>
      <c r="GB14" s="67">
        <v>1.3739009639329822</v>
      </c>
      <c r="GC14" s="65" t="s">
        <v>418</v>
      </c>
      <c r="GD14" s="80">
        <v>0.29955067398901647</v>
      </c>
      <c r="GE14" s="65" t="s">
        <v>418</v>
      </c>
      <c r="GF14" s="80">
        <v>2.1975308641975309</v>
      </c>
      <c r="GG14" s="65" t="s">
        <v>418</v>
      </c>
      <c r="GH14" s="80">
        <v>1.2882334307134562</v>
      </c>
      <c r="GI14" s="65" t="s">
        <v>418</v>
      </c>
    </row>
    <row r="15" spans="1:191" ht="15" customHeight="1" x14ac:dyDescent="0.25">
      <c r="A15" s="68" t="s">
        <v>3</v>
      </c>
      <c r="B15" s="79">
        <v>5.4173668535680415</v>
      </c>
      <c r="C15" s="65" t="s">
        <v>418</v>
      </c>
      <c r="D15" s="80">
        <v>3.2624506476414767</v>
      </c>
      <c r="E15" s="65" t="s">
        <v>418</v>
      </c>
      <c r="F15" s="80">
        <v>5.0911548194156895</v>
      </c>
      <c r="G15" s="65" t="s">
        <v>418</v>
      </c>
      <c r="H15" s="80">
        <v>6.3153622826460216</v>
      </c>
      <c r="I15" s="65" t="s">
        <v>418</v>
      </c>
      <c r="J15" s="80">
        <v>2.9787234042553195</v>
      </c>
      <c r="K15" s="65" t="s">
        <v>418</v>
      </c>
      <c r="L15" s="80">
        <v>8.2629768605378366</v>
      </c>
      <c r="M15" s="65" t="s">
        <v>418</v>
      </c>
      <c r="N15" s="80">
        <v>3.7940670679277728</v>
      </c>
      <c r="O15" s="65" t="s">
        <v>418</v>
      </c>
      <c r="P15" s="80">
        <v>1.5134034611469291</v>
      </c>
      <c r="Q15" s="65" t="s">
        <v>418</v>
      </c>
      <c r="R15" s="80">
        <v>0.30339274774643366</v>
      </c>
      <c r="S15" s="65" t="s">
        <v>419</v>
      </c>
      <c r="T15" s="80">
        <v>0.14637184677670506</v>
      </c>
      <c r="U15" s="65" t="s">
        <v>419</v>
      </c>
      <c r="V15" s="80">
        <v>6.4061499039077513E-2</v>
      </c>
      <c r="W15" s="65" t="s">
        <v>419</v>
      </c>
      <c r="X15" s="80">
        <v>0.38569424964936883</v>
      </c>
      <c r="Y15" s="65" t="s">
        <v>419</v>
      </c>
      <c r="Z15" s="80">
        <v>0.13923267326732672</v>
      </c>
      <c r="AA15" s="65" t="s">
        <v>419</v>
      </c>
      <c r="AB15" s="80">
        <v>5.4091646704273244E-2</v>
      </c>
      <c r="AC15" s="65" t="s">
        <v>420</v>
      </c>
      <c r="AD15" s="80">
        <v>8.3375020843755213E-2</v>
      </c>
      <c r="AE15" s="65" t="s">
        <v>419</v>
      </c>
      <c r="AF15" s="80">
        <v>0.10139208593664364</v>
      </c>
      <c r="AG15" s="65" t="s">
        <v>419</v>
      </c>
      <c r="AH15" s="80">
        <v>5.3817175367110018E-2</v>
      </c>
      <c r="AI15" s="65" t="s">
        <v>419</v>
      </c>
      <c r="AJ15" s="80">
        <v>0.40958144457994888</v>
      </c>
      <c r="AK15" s="65" t="s">
        <v>419</v>
      </c>
      <c r="AL15" s="80">
        <v>0.10144274120829576</v>
      </c>
      <c r="AM15" s="65" t="s">
        <v>419</v>
      </c>
      <c r="AN15" s="80">
        <v>9.6592904812082894E-2</v>
      </c>
      <c r="AO15" s="65" t="s">
        <v>419</v>
      </c>
      <c r="AP15" s="80">
        <v>0.20313161235717309</v>
      </c>
      <c r="AQ15" s="65" t="s">
        <v>419</v>
      </c>
      <c r="AR15" s="80">
        <v>0.24061723551719627</v>
      </c>
      <c r="AS15" s="65" t="s">
        <v>419</v>
      </c>
      <c r="AT15" s="80">
        <v>8.5543199315654406E-3</v>
      </c>
      <c r="AU15" s="65" t="s">
        <v>419</v>
      </c>
      <c r="AV15" s="80">
        <v>9.238617420819023E-2</v>
      </c>
      <c r="AW15" s="65" t="s">
        <v>419</v>
      </c>
      <c r="AX15" s="80">
        <v>8.584719199824313E-2</v>
      </c>
      <c r="AY15" s="65" t="s">
        <v>419</v>
      </c>
      <c r="AZ15" s="80">
        <v>0.15394663183429744</v>
      </c>
      <c r="BA15" s="65" t="s">
        <v>419</v>
      </c>
      <c r="BB15" s="80">
        <v>4.9377174278981042E-2</v>
      </c>
      <c r="BC15" s="65" t="s">
        <v>419</v>
      </c>
      <c r="BD15" s="80">
        <v>3.5359116022099443E-2</v>
      </c>
      <c r="BE15" s="65" t="s">
        <v>419</v>
      </c>
      <c r="BF15" s="80">
        <v>1.9800019800019802E-2</v>
      </c>
      <c r="BG15" s="65" t="s">
        <v>419</v>
      </c>
      <c r="BH15" s="80">
        <v>0.12605042016806722</v>
      </c>
      <c r="BI15" s="65" t="s">
        <v>419</v>
      </c>
      <c r="BJ15" s="80">
        <v>0.21936238666276689</v>
      </c>
      <c r="BK15" s="65" t="s">
        <v>419</v>
      </c>
      <c r="BL15" s="80">
        <v>8.2831325301204822E-2</v>
      </c>
      <c r="BM15" s="65" t="s">
        <v>419</v>
      </c>
      <c r="BN15" s="80">
        <v>2.6288117770767613E-2</v>
      </c>
      <c r="BO15" s="65" t="s">
        <v>419</v>
      </c>
      <c r="BP15" s="80">
        <v>5.5298612507540715E-2</v>
      </c>
      <c r="BQ15" s="65" t="s">
        <v>420</v>
      </c>
      <c r="BR15" s="80">
        <v>9.8090046662836477E-3</v>
      </c>
      <c r="BS15" s="65" t="s">
        <v>420</v>
      </c>
      <c r="BT15" s="80">
        <v>2.2743222519689132E-2</v>
      </c>
      <c r="BU15" s="65" t="s">
        <v>420</v>
      </c>
      <c r="BV15" s="80">
        <v>1.9034261671007812E-2</v>
      </c>
      <c r="BW15" s="65" t="s">
        <v>420</v>
      </c>
      <c r="BX15" s="80">
        <v>1.7144628126421851E-2</v>
      </c>
      <c r="BY15" s="65" t="s">
        <v>420</v>
      </c>
      <c r="BZ15" s="80">
        <v>1.826817683595177E-2</v>
      </c>
      <c r="CA15" s="65" t="s">
        <v>420</v>
      </c>
      <c r="CB15" s="80">
        <v>1.6005121638924456E-2</v>
      </c>
      <c r="CC15" s="65" t="s">
        <v>419</v>
      </c>
      <c r="CD15" s="80">
        <v>2.6791694574681845E-2</v>
      </c>
      <c r="CE15" s="65" t="s">
        <v>419</v>
      </c>
      <c r="CF15" s="80">
        <v>6.2808000773021552E-2</v>
      </c>
      <c r="CG15" s="65" t="s">
        <v>419</v>
      </c>
      <c r="CH15" s="80">
        <v>5.187618882932734E-2</v>
      </c>
      <c r="CI15" s="65" t="s">
        <v>419</v>
      </c>
      <c r="CJ15" s="80">
        <v>2.1973675536707024E-2</v>
      </c>
      <c r="CK15" s="65" t="s">
        <v>419</v>
      </c>
      <c r="CL15" s="80">
        <v>4.2886901115059432E-2</v>
      </c>
      <c r="CM15" s="65" t="s">
        <v>419</v>
      </c>
      <c r="CN15" s="80">
        <v>1.6519823788546256E-2</v>
      </c>
      <c r="CO15" s="65" t="s">
        <v>419</v>
      </c>
      <c r="CP15" s="80">
        <v>2.8037383177570093E-2</v>
      </c>
      <c r="CQ15" s="65" t="s">
        <v>419</v>
      </c>
      <c r="CR15" s="80">
        <v>7.6880834706205381E-2</v>
      </c>
      <c r="CS15" s="65" t="s">
        <v>419</v>
      </c>
      <c r="CT15" s="80">
        <v>4.7998080076796928E-2</v>
      </c>
      <c r="CU15" s="65" t="s">
        <v>419</v>
      </c>
      <c r="CV15" s="80">
        <v>7.2579474524604448E-2</v>
      </c>
      <c r="CW15" s="65" t="s">
        <v>419</v>
      </c>
      <c r="CX15" s="80">
        <v>3.0268379632743661E-2</v>
      </c>
      <c r="CY15" s="65" t="s">
        <v>419</v>
      </c>
      <c r="CZ15" s="80">
        <v>7.1526822558459421E-2</v>
      </c>
      <c r="DA15" s="65" t="s">
        <v>419</v>
      </c>
      <c r="DB15" s="80">
        <v>6.2137531068765538E-2</v>
      </c>
      <c r="DC15" s="65" t="s">
        <v>419</v>
      </c>
      <c r="DD15" s="80">
        <v>4.9115913555992138E-2</v>
      </c>
      <c r="DE15" s="65" t="s">
        <v>419</v>
      </c>
      <c r="DF15" s="80">
        <v>0</v>
      </c>
      <c r="DG15" s="65" t="s">
        <v>419</v>
      </c>
      <c r="DH15" s="80">
        <v>6.9140354920488589E-2</v>
      </c>
      <c r="DI15" s="65" t="s">
        <v>419</v>
      </c>
      <c r="DJ15" s="80">
        <v>2.2253692089823994E-2</v>
      </c>
      <c r="DK15" s="65" t="s">
        <v>419</v>
      </c>
      <c r="DL15" s="80">
        <v>2.3042138310435209E-2</v>
      </c>
      <c r="DM15" s="65" t="s">
        <v>419</v>
      </c>
      <c r="DN15" s="80">
        <v>1.9007793195210038E-2</v>
      </c>
      <c r="DO15" s="65" t="s">
        <v>420</v>
      </c>
      <c r="DP15" s="80">
        <v>0.16072863648540048</v>
      </c>
      <c r="DQ15" s="65" t="s">
        <v>419</v>
      </c>
      <c r="DR15" s="80">
        <v>6.6159444260668221E-2</v>
      </c>
      <c r="DS15" s="65" t="s">
        <v>419</v>
      </c>
      <c r="DT15" s="80">
        <v>0</v>
      </c>
      <c r="DU15" s="65" t="s">
        <v>419</v>
      </c>
      <c r="DV15" s="80">
        <v>8.5263606650561319E-2</v>
      </c>
      <c r="DW15" s="65" t="s">
        <v>419</v>
      </c>
      <c r="DX15" s="80">
        <v>0.12842130029017332</v>
      </c>
      <c r="DY15" s="65" t="s">
        <v>421</v>
      </c>
      <c r="DZ15" s="80">
        <v>2.0635916399775481E-2</v>
      </c>
      <c r="EA15" s="65" t="s">
        <v>420</v>
      </c>
      <c r="EB15" s="80">
        <v>6.4606439108431141E-2</v>
      </c>
      <c r="EC15" s="65" t="s">
        <v>419</v>
      </c>
      <c r="ED15" s="80">
        <v>6.2640942119769491E-2</v>
      </c>
      <c r="EE15" s="65" t="s">
        <v>420</v>
      </c>
      <c r="EF15" s="80">
        <v>6.6577896138482029E-2</v>
      </c>
      <c r="EG15" s="65" t="s">
        <v>419</v>
      </c>
      <c r="EH15" s="80">
        <v>5.1462389570289049E-2</v>
      </c>
      <c r="EI15" s="65" t="s">
        <v>419</v>
      </c>
      <c r="EJ15" s="80">
        <v>2.1563342318059297E-2</v>
      </c>
      <c r="EK15" s="65" t="s">
        <v>419</v>
      </c>
      <c r="EL15" s="80">
        <v>0.82551977170811264</v>
      </c>
      <c r="EM15" s="65" t="s">
        <v>418</v>
      </c>
      <c r="EN15" s="80">
        <v>1.6672224074691561E-2</v>
      </c>
      <c r="EO15" s="65" t="s">
        <v>419</v>
      </c>
      <c r="EP15" s="80">
        <v>7.2907553222513856E-3</v>
      </c>
      <c r="EQ15" s="65" t="s">
        <v>419</v>
      </c>
      <c r="ER15" s="80">
        <v>0</v>
      </c>
      <c r="ES15" s="65" t="s">
        <v>419</v>
      </c>
      <c r="ET15" s="80">
        <v>8.1786725385341305E-2</v>
      </c>
      <c r="EU15" s="65" t="s">
        <v>419</v>
      </c>
      <c r="EV15" s="80">
        <v>6.673785371062467E-2</v>
      </c>
      <c r="EW15" s="65" t="s">
        <v>419</v>
      </c>
      <c r="EX15" s="80">
        <v>3.4995154517066869E-2</v>
      </c>
      <c r="EY15" s="65" t="s">
        <v>419</v>
      </c>
      <c r="EZ15" s="80">
        <v>0.25554302893649006</v>
      </c>
      <c r="FA15" s="65" t="s">
        <v>419</v>
      </c>
      <c r="FB15" s="80">
        <v>0.21924372217073887</v>
      </c>
      <c r="FC15" s="65" t="s">
        <v>419</v>
      </c>
      <c r="FD15" s="80">
        <v>2.8768699654775604E-2</v>
      </c>
      <c r="FE15" s="65" t="s">
        <v>419</v>
      </c>
      <c r="FF15" s="80">
        <v>4.9091801669121256E-2</v>
      </c>
      <c r="FG15" s="65" t="s">
        <v>419</v>
      </c>
      <c r="FH15" s="80">
        <v>0.218619056294407</v>
      </c>
      <c r="FI15" s="65" t="s">
        <v>419</v>
      </c>
      <c r="FJ15" s="80">
        <v>8.0625655083447559E-2</v>
      </c>
      <c r="FK15" s="65" t="s">
        <v>419</v>
      </c>
      <c r="FL15" s="80">
        <v>0.12115338017930699</v>
      </c>
      <c r="FM15" s="65" t="s">
        <v>419</v>
      </c>
      <c r="FN15" s="80">
        <v>5.466472303206997E-2</v>
      </c>
      <c r="FO15" s="65" t="s">
        <v>419</v>
      </c>
      <c r="FP15" s="80">
        <v>0.11950286806883366</v>
      </c>
      <c r="FQ15" s="65" t="s">
        <v>419</v>
      </c>
      <c r="FR15" s="80">
        <v>0</v>
      </c>
      <c r="FS15" s="65" t="s">
        <v>419</v>
      </c>
      <c r="FT15" s="80">
        <v>0.445863710309092</v>
      </c>
      <c r="FU15" s="65" t="s">
        <v>419</v>
      </c>
      <c r="FV15" s="80">
        <v>2.8089887640449441E-2</v>
      </c>
      <c r="FW15" s="65" t="s">
        <v>419</v>
      </c>
      <c r="FX15" s="80">
        <v>4.7429892689867789E-2</v>
      </c>
      <c r="FY15" s="65" t="s">
        <v>420</v>
      </c>
      <c r="FZ15" s="80">
        <v>2.5644971021182746E-2</v>
      </c>
      <c r="GA15" s="65" t="s">
        <v>420</v>
      </c>
      <c r="GB15" s="67">
        <v>8.4704128479222082E-3</v>
      </c>
      <c r="GC15" s="65" t="s">
        <v>420</v>
      </c>
      <c r="GD15" s="80">
        <v>1.9970044932601096E-2</v>
      </c>
      <c r="GE15" s="65" t="s">
        <v>419</v>
      </c>
      <c r="GF15" s="80">
        <v>4.1152263374485597E-2</v>
      </c>
      <c r="GG15" s="65" t="s">
        <v>419</v>
      </c>
      <c r="GH15" s="80">
        <v>0.21118580831368133</v>
      </c>
      <c r="GI15" s="65" t="s">
        <v>419</v>
      </c>
    </row>
    <row r="16" spans="1:191" ht="15" customHeight="1" x14ac:dyDescent="0.25">
      <c r="A16" s="64" t="s">
        <v>422</v>
      </c>
      <c r="B16" s="79">
        <v>0.10315624844017769</v>
      </c>
      <c r="C16" s="65" t="s">
        <v>419</v>
      </c>
      <c r="D16" s="80">
        <v>0.47101198309898185</v>
      </c>
      <c r="E16" s="65" t="s">
        <v>419</v>
      </c>
      <c r="F16" s="80">
        <v>9.7768576029445595E-2</v>
      </c>
      <c r="G16" s="65" t="s">
        <v>419</v>
      </c>
      <c r="H16" s="80">
        <v>0.14048012986607561</v>
      </c>
      <c r="I16" s="65" t="s">
        <v>419</v>
      </c>
      <c r="J16" s="80">
        <v>0.14392991239048811</v>
      </c>
      <c r="K16" s="65" t="s">
        <v>419</v>
      </c>
      <c r="L16" s="80">
        <v>0.21888680425265791</v>
      </c>
      <c r="M16" s="65" t="s">
        <v>419</v>
      </c>
      <c r="N16" s="80">
        <v>1.021066208082545</v>
      </c>
      <c r="O16" s="65" t="s">
        <v>419</v>
      </c>
      <c r="P16" s="80">
        <v>1.3131998642687479</v>
      </c>
      <c r="Q16" s="65" t="s">
        <v>419</v>
      </c>
      <c r="R16" s="80">
        <v>0.24504798856442722</v>
      </c>
      <c r="S16" s="65" t="s">
        <v>419</v>
      </c>
      <c r="T16" s="80">
        <v>8.0971659919028341E-2</v>
      </c>
      <c r="U16" s="65" t="s">
        <v>419</v>
      </c>
      <c r="V16" s="80">
        <v>8.9686098654708515E-2</v>
      </c>
      <c r="W16" s="65" t="s">
        <v>419</v>
      </c>
      <c r="X16" s="80">
        <v>0.36816269284712483</v>
      </c>
      <c r="Y16" s="65" t="s">
        <v>419</v>
      </c>
      <c r="Z16" s="80">
        <v>0.24752475247524752</v>
      </c>
      <c r="AA16" s="65" t="s">
        <v>419</v>
      </c>
      <c r="AB16" s="80">
        <v>0.14957996180467395</v>
      </c>
      <c r="AC16" s="65" t="s">
        <v>421</v>
      </c>
      <c r="AD16" s="80">
        <v>6.6700016675004165E-2</v>
      </c>
      <c r="AE16" s="65" t="s">
        <v>418</v>
      </c>
      <c r="AF16" s="80">
        <v>0.19113778362380796</v>
      </c>
      <c r="AG16" s="65" t="s">
        <v>418</v>
      </c>
      <c r="AH16" s="80">
        <v>0.13069885446298149</v>
      </c>
      <c r="AI16" s="65" t="s">
        <v>418</v>
      </c>
      <c r="AJ16" s="80">
        <v>3.7368554269541407</v>
      </c>
      <c r="AK16" s="65" t="s">
        <v>418</v>
      </c>
      <c r="AL16" s="80">
        <v>0.17752479711451757</v>
      </c>
      <c r="AM16" s="65" t="s">
        <v>418</v>
      </c>
      <c r="AN16" s="80">
        <v>0.22831050228310501</v>
      </c>
      <c r="AO16" s="65" t="s">
        <v>418</v>
      </c>
      <c r="AP16" s="80">
        <v>2.5222175201015657</v>
      </c>
      <c r="AQ16" s="65" t="s">
        <v>418</v>
      </c>
      <c r="AR16" s="80">
        <v>1.0147770367464366</v>
      </c>
      <c r="AS16" s="65" t="s">
        <v>418</v>
      </c>
      <c r="AT16" s="80">
        <v>1.8990590248075276</v>
      </c>
      <c r="AU16" s="65" t="s">
        <v>418</v>
      </c>
      <c r="AV16" s="80">
        <v>0.49808198268763437</v>
      </c>
      <c r="AW16" s="65" t="s">
        <v>418</v>
      </c>
      <c r="AX16" s="80">
        <v>0.18766595460081056</v>
      </c>
      <c r="AY16" s="65" t="s">
        <v>418</v>
      </c>
      <c r="AZ16" s="80">
        <v>0.32188841201716739</v>
      </c>
      <c r="BA16" s="65" t="s">
        <v>419</v>
      </c>
      <c r="BB16" s="80">
        <v>0.10324318258332398</v>
      </c>
      <c r="BC16" s="65" t="s">
        <v>419</v>
      </c>
      <c r="BD16" s="80">
        <v>6.1878453038674029E-2</v>
      </c>
      <c r="BE16" s="65" t="s">
        <v>419</v>
      </c>
      <c r="BF16" s="80">
        <v>4.9500049500049499E-2</v>
      </c>
      <c r="BG16" s="65" t="s">
        <v>419</v>
      </c>
      <c r="BH16" s="80">
        <v>0.10504201680672269</v>
      </c>
      <c r="BI16" s="65" t="s">
        <v>419</v>
      </c>
      <c r="BJ16" s="80">
        <v>0.36560397777127818</v>
      </c>
      <c r="BK16" s="65" t="s">
        <v>419</v>
      </c>
      <c r="BL16" s="80">
        <v>5.2710843373493979E-2</v>
      </c>
      <c r="BM16" s="65" t="s">
        <v>419</v>
      </c>
      <c r="BN16" s="80">
        <v>0.10515247108307045</v>
      </c>
      <c r="BO16" s="65" t="s">
        <v>419</v>
      </c>
      <c r="BP16" s="80">
        <v>5.5298612507540715E-2</v>
      </c>
      <c r="BQ16" s="65" t="s">
        <v>420</v>
      </c>
      <c r="BR16" s="80">
        <v>1.4713506999425472E-2</v>
      </c>
      <c r="BS16" s="65" t="s">
        <v>420</v>
      </c>
      <c r="BT16" s="80">
        <v>2.9891092454448574E-2</v>
      </c>
      <c r="BU16" s="65" t="s">
        <v>420</v>
      </c>
      <c r="BV16" s="80">
        <v>1.2021638950110198E-2</v>
      </c>
      <c r="BW16" s="65" t="s">
        <v>420</v>
      </c>
      <c r="BX16" s="80">
        <v>3.2970438704657407E-2</v>
      </c>
      <c r="BY16" s="65" t="s">
        <v>420</v>
      </c>
      <c r="BZ16" s="80">
        <v>9.1340884179758851E-3</v>
      </c>
      <c r="CA16" s="65" t="s">
        <v>420</v>
      </c>
      <c r="CB16" s="80">
        <v>3.2010243277848911E-2</v>
      </c>
      <c r="CC16" s="65" t="s">
        <v>419</v>
      </c>
      <c r="CD16" s="80">
        <v>6.0281312793034156E-2</v>
      </c>
      <c r="CE16" s="65" t="s">
        <v>419</v>
      </c>
      <c r="CF16" s="80">
        <v>1.9325538699391246E-2</v>
      </c>
      <c r="CG16" s="65" t="s">
        <v>419</v>
      </c>
      <c r="CH16" s="80">
        <v>4.4959363652083695E-2</v>
      </c>
      <c r="CI16" s="65" t="s">
        <v>419</v>
      </c>
      <c r="CJ16" s="80">
        <v>4.3947351073414048E-2</v>
      </c>
      <c r="CK16" s="65" t="s">
        <v>419</v>
      </c>
      <c r="CL16" s="80">
        <v>5.5140301433647843E-2</v>
      </c>
      <c r="CM16" s="65" t="s">
        <v>419</v>
      </c>
      <c r="CN16" s="80">
        <v>6.0572687224669602E-2</v>
      </c>
      <c r="CO16" s="65" t="s">
        <v>419</v>
      </c>
      <c r="CP16" s="80">
        <v>1.8691588785046728E-2</v>
      </c>
      <c r="CQ16" s="65" t="s">
        <v>419</v>
      </c>
      <c r="CR16" s="80">
        <v>4.3931905546403076E-2</v>
      </c>
      <c r="CS16" s="65" t="s">
        <v>419</v>
      </c>
      <c r="CT16" s="80">
        <v>0.1279948802047918</v>
      </c>
      <c r="CU16" s="65" t="s">
        <v>419</v>
      </c>
      <c r="CV16" s="80">
        <v>4.3547684714762662E-2</v>
      </c>
      <c r="CW16" s="65" t="s">
        <v>419</v>
      </c>
      <c r="CX16" s="80">
        <v>0.10425775206833927</v>
      </c>
      <c r="CY16" s="65" t="s">
        <v>419</v>
      </c>
      <c r="CZ16" s="80">
        <v>6.0522696011004122E-2</v>
      </c>
      <c r="DA16" s="65" t="s">
        <v>419</v>
      </c>
      <c r="DB16" s="80">
        <v>0.35211267605633806</v>
      </c>
      <c r="DC16" s="65" t="s">
        <v>419</v>
      </c>
      <c r="DD16" s="80">
        <v>4.9115913555992138E-2</v>
      </c>
      <c r="DE16" s="65" t="s">
        <v>419</v>
      </c>
      <c r="DF16" s="80">
        <v>0.19558535903883767</v>
      </c>
      <c r="DG16" s="65" t="s">
        <v>419</v>
      </c>
      <c r="DH16" s="80">
        <v>8.0663747407236683E-2</v>
      </c>
      <c r="DI16" s="65" t="s">
        <v>419</v>
      </c>
      <c r="DJ16" s="80">
        <v>4.0461258345134532E-2</v>
      </c>
      <c r="DK16" s="65" t="s">
        <v>419</v>
      </c>
      <c r="DL16" s="80">
        <v>4.0323742043261619E-2</v>
      </c>
      <c r="DM16" s="65" t="s">
        <v>419</v>
      </c>
      <c r="DN16" s="80">
        <v>7.3106896904653981E-2</v>
      </c>
      <c r="DO16" s="65" t="s">
        <v>420</v>
      </c>
      <c r="DP16" s="80">
        <v>0.13394053040450038</v>
      </c>
      <c r="DQ16" s="65" t="s">
        <v>419</v>
      </c>
      <c r="DR16" s="80">
        <v>6.6159444260668221E-2</v>
      </c>
      <c r="DS16" s="65" t="s">
        <v>419</v>
      </c>
      <c r="DT16" s="80">
        <v>0.49274568847522587</v>
      </c>
      <c r="DU16" s="65" t="s">
        <v>419</v>
      </c>
      <c r="DV16" s="80">
        <v>7.1053005542134423E-2</v>
      </c>
      <c r="DW16" s="65" t="s">
        <v>419</v>
      </c>
      <c r="DX16" s="80">
        <v>0.15587012783311113</v>
      </c>
      <c r="DY16" s="65" t="s">
        <v>421</v>
      </c>
      <c r="DZ16" s="80">
        <v>0.59844157559348887</v>
      </c>
      <c r="EA16" s="65" t="s">
        <v>421</v>
      </c>
      <c r="EB16" s="80">
        <v>0.9475611069236568</v>
      </c>
      <c r="EC16" s="65" t="s">
        <v>418</v>
      </c>
      <c r="ED16" s="80">
        <v>0.58882485592583311</v>
      </c>
      <c r="EE16" s="65" t="s">
        <v>421</v>
      </c>
      <c r="EF16" s="80">
        <v>0.96537949400798928</v>
      </c>
      <c r="EG16" s="65" t="s">
        <v>418</v>
      </c>
      <c r="EH16" s="80">
        <v>5.6265545930182697</v>
      </c>
      <c r="EI16" s="65" t="s">
        <v>418</v>
      </c>
      <c r="EJ16" s="80">
        <v>3.5363881401617254</v>
      </c>
      <c r="EK16" s="65" t="s">
        <v>418</v>
      </c>
      <c r="EL16" s="80">
        <v>0.71341214838972689</v>
      </c>
      <c r="EM16" s="65" t="s">
        <v>418</v>
      </c>
      <c r="EN16" s="80">
        <v>0.16116483272201845</v>
      </c>
      <c r="EO16" s="65" t="s">
        <v>418</v>
      </c>
      <c r="EP16" s="80">
        <v>4.5020414114902305</v>
      </c>
      <c r="EQ16" s="65" t="s">
        <v>418</v>
      </c>
      <c r="ER16" s="80">
        <v>0.38657171922685657</v>
      </c>
      <c r="ES16" s="65" t="s">
        <v>418</v>
      </c>
      <c r="ET16" s="80">
        <v>4.6995910663730731</v>
      </c>
      <c r="EU16" s="65" t="s">
        <v>418</v>
      </c>
      <c r="EV16" s="80">
        <v>4.8852108916177261</v>
      </c>
      <c r="EW16" s="65" t="s">
        <v>418</v>
      </c>
      <c r="EX16" s="80">
        <v>5.0137288683105412</v>
      </c>
      <c r="EY16" s="65" t="s">
        <v>418</v>
      </c>
      <c r="EZ16" s="80">
        <v>12.912438932732057</v>
      </c>
      <c r="FA16" s="65" t="s">
        <v>418</v>
      </c>
      <c r="FB16" s="80">
        <v>9.4975476346540706</v>
      </c>
      <c r="FC16" s="65" t="s">
        <v>418</v>
      </c>
      <c r="FD16" s="80">
        <v>3.9413118527042581</v>
      </c>
      <c r="FE16" s="65" t="s">
        <v>418</v>
      </c>
      <c r="FF16" s="80">
        <v>5.8582883325151363</v>
      </c>
      <c r="FG16" s="65" t="s">
        <v>418</v>
      </c>
      <c r="FH16" s="80">
        <v>5.0282382947713611</v>
      </c>
      <c r="FI16" s="65" t="s">
        <v>418</v>
      </c>
      <c r="FJ16" s="80">
        <v>5.200354752882367</v>
      </c>
      <c r="FK16" s="65" t="s">
        <v>418</v>
      </c>
      <c r="FL16" s="80">
        <v>11.194572328567967</v>
      </c>
      <c r="FM16" s="65" t="s">
        <v>418</v>
      </c>
      <c r="FN16" s="80">
        <v>7.4708454810495626</v>
      </c>
      <c r="FO16" s="65" t="s">
        <v>418</v>
      </c>
      <c r="FP16" s="80">
        <v>2.9158699808795414</v>
      </c>
      <c r="FQ16" s="65" t="s">
        <v>418</v>
      </c>
      <c r="FR16" s="80">
        <v>3.0417354397547749</v>
      </c>
      <c r="FS16" s="65" t="s">
        <v>418</v>
      </c>
      <c r="FT16" s="80">
        <v>2.1791086742584</v>
      </c>
      <c r="FU16" s="65" t="s">
        <v>418</v>
      </c>
      <c r="FV16" s="80">
        <v>1.8164794007490639</v>
      </c>
      <c r="FW16" s="65" t="s">
        <v>418</v>
      </c>
      <c r="FX16" s="80">
        <v>0.11857473172466947</v>
      </c>
      <c r="FY16" s="65" t="s">
        <v>420</v>
      </c>
      <c r="FZ16" s="80">
        <v>8.4115504949479405E-2</v>
      </c>
      <c r="GA16" s="65" t="s">
        <v>420</v>
      </c>
      <c r="GB16" s="67">
        <v>1.6940825695844416E-2</v>
      </c>
      <c r="GC16" s="65" t="s">
        <v>420</v>
      </c>
      <c r="GD16" s="80">
        <v>0.12481278082875688</v>
      </c>
      <c r="GE16" s="65" t="s">
        <v>419</v>
      </c>
      <c r="GF16" s="80">
        <v>6.584362139917696E-2</v>
      </c>
      <c r="GG16" s="65" t="s">
        <v>419</v>
      </c>
      <c r="GH16" s="80">
        <v>0.38013445496462639</v>
      </c>
      <c r="GI16" s="65" t="s">
        <v>419</v>
      </c>
    </row>
    <row r="17" spans="1:191" ht="15" customHeight="1" x14ac:dyDescent="0.25">
      <c r="A17" s="68" t="s">
        <v>423</v>
      </c>
      <c r="B17" s="79">
        <v>9.3173385687902441E-2</v>
      </c>
      <c r="C17" s="65" t="s">
        <v>418</v>
      </c>
      <c r="D17" s="80">
        <v>0.3740389277550738</v>
      </c>
      <c r="E17" s="65" t="s">
        <v>418</v>
      </c>
      <c r="F17" s="80">
        <v>0.17253278122843341</v>
      </c>
      <c r="G17" s="65" t="s">
        <v>418</v>
      </c>
      <c r="H17" s="80">
        <v>0.37617456997471355</v>
      </c>
      <c r="I17" s="65" t="s">
        <v>418</v>
      </c>
      <c r="J17" s="80">
        <v>1.2891113892365458</v>
      </c>
      <c r="K17" s="65" t="s">
        <v>418</v>
      </c>
      <c r="L17" s="80">
        <v>0.3048780487804878</v>
      </c>
      <c r="M17" s="65" t="s">
        <v>418</v>
      </c>
      <c r="N17" s="80">
        <v>0.3761822871883061</v>
      </c>
      <c r="O17" s="65" t="s">
        <v>418</v>
      </c>
      <c r="P17" s="80">
        <v>0.60739735324058364</v>
      </c>
      <c r="Q17" s="65" t="s">
        <v>418</v>
      </c>
      <c r="R17" s="80">
        <v>1.4352810758773593</v>
      </c>
      <c r="S17" s="65" t="s">
        <v>418</v>
      </c>
      <c r="T17" s="80">
        <v>0.31765805045157275</v>
      </c>
      <c r="U17" s="65" t="s">
        <v>418</v>
      </c>
      <c r="V17" s="80">
        <v>0.21780909673286353</v>
      </c>
      <c r="W17" s="65" t="s">
        <v>418</v>
      </c>
      <c r="X17" s="80">
        <v>10.185834502103788</v>
      </c>
      <c r="Y17" s="65" t="s">
        <v>418</v>
      </c>
      <c r="Z17" s="80">
        <v>0.38675742574257427</v>
      </c>
      <c r="AA17" s="65" t="s">
        <v>418</v>
      </c>
      <c r="AB17" s="80">
        <v>0.16172298453420467</v>
      </c>
      <c r="AC17" s="65" t="s">
        <v>421</v>
      </c>
      <c r="AD17" s="80">
        <v>5.2693013173253291</v>
      </c>
      <c r="AE17" s="65" t="s">
        <v>418</v>
      </c>
      <c r="AF17" s="80">
        <v>0.4638002849939713</v>
      </c>
      <c r="AG17" s="65" t="s">
        <v>418</v>
      </c>
      <c r="AH17" s="80">
        <v>0.48435457830399015</v>
      </c>
      <c r="AI17" s="65" t="s">
        <v>418</v>
      </c>
      <c r="AJ17" s="80">
        <v>1.3023769529901748</v>
      </c>
      <c r="AK17" s="65" t="s">
        <v>418</v>
      </c>
      <c r="AL17" s="80">
        <v>2.7474075743913433</v>
      </c>
      <c r="AM17" s="65" t="s">
        <v>418</v>
      </c>
      <c r="AN17" s="80">
        <v>1.304004214963119</v>
      </c>
      <c r="AO17" s="65" t="s">
        <v>418</v>
      </c>
      <c r="AP17" s="80">
        <v>0.6093948370715192</v>
      </c>
      <c r="AQ17" s="65" t="s">
        <v>418</v>
      </c>
      <c r="AR17" s="80">
        <v>1.3678566758205832</v>
      </c>
      <c r="AS17" s="65" t="s">
        <v>418</v>
      </c>
      <c r="AT17" s="80">
        <v>0.12831479897348161</v>
      </c>
      <c r="AU17" s="65" t="s">
        <v>418</v>
      </c>
      <c r="AV17" s="80">
        <v>0.86963507461187761</v>
      </c>
      <c r="AW17" s="65" t="s">
        <v>418</v>
      </c>
      <c r="AX17" s="80">
        <v>0.22759488111162132</v>
      </c>
      <c r="AY17" s="65" t="s">
        <v>418</v>
      </c>
      <c r="AZ17" s="80">
        <v>1.2315730546743795</v>
      </c>
      <c r="BA17" s="65" t="s">
        <v>418</v>
      </c>
      <c r="BB17" s="80">
        <v>0.32544046683873867</v>
      </c>
      <c r="BC17" s="65" t="s">
        <v>418</v>
      </c>
      <c r="BD17" s="80">
        <v>0.11049723756906078</v>
      </c>
      <c r="BE17" s="65" t="s">
        <v>418</v>
      </c>
      <c r="BF17" s="80">
        <v>0.96030096030096035</v>
      </c>
      <c r="BG17" s="65" t="s">
        <v>418</v>
      </c>
      <c r="BH17" s="80">
        <v>1.0714285714285714</v>
      </c>
      <c r="BI17" s="65" t="s">
        <v>418</v>
      </c>
      <c r="BJ17" s="80">
        <v>0.83357706931851427</v>
      </c>
      <c r="BK17" s="65" t="s">
        <v>418</v>
      </c>
      <c r="BL17" s="80">
        <v>0.51957831325301207</v>
      </c>
      <c r="BM17" s="65" t="s">
        <v>418</v>
      </c>
      <c r="BN17" s="80">
        <v>0.26288117770767616</v>
      </c>
      <c r="BO17" s="65" t="s">
        <v>418</v>
      </c>
      <c r="BP17" s="80">
        <v>0.25638447617132515</v>
      </c>
      <c r="BQ17" s="65" t="s">
        <v>421</v>
      </c>
      <c r="BR17" s="80">
        <v>7.9873323711166858E-2</v>
      </c>
      <c r="BS17" s="65" t="s">
        <v>421</v>
      </c>
      <c r="BT17" s="80">
        <v>0.11371611259844566</v>
      </c>
      <c r="BU17" s="65" t="s">
        <v>421</v>
      </c>
      <c r="BV17" s="80">
        <v>8.9160488879983971E-2</v>
      </c>
      <c r="BW17" s="65" t="s">
        <v>421</v>
      </c>
      <c r="BX17" s="80">
        <v>8.9020184502574984E-2</v>
      </c>
      <c r="BY17" s="65" t="s">
        <v>421</v>
      </c>
      <c r="BZ17" s="80">
        <v>9.1340884179758858E-2</v>
      </c>
      <c r="CA17" s="65" t="s">
        <v>421</v>
      </c>
      <c r="CB17" s="80">
        <v>0.22407170294494239</v>
      </c>
      <c r="CC17" s="65" t="s">
        <v>418</v>
      </c>
      <c r="CD17" s="80">
        <v>0.35498995311453446</v>
      </c>
      <c r="CE17" s="65" t="s">
        <v>418</v>
      </c>
      <c r="CF17" s="80">
        <v>0.73920185525171511</v>
      </c>
      <c r="CG17" s="65" t="s">
        <v>418</v>
      </c>
      <c r="CH17" s="80">
        <v>0.23863046861490575</v>
      </c>
      <c r="CI17" s="65" t="s">
        <v>418</v>
      </c>
      <c r="CJ17" s="80">
        <v>0.23731569579643588</v>
      </c>
      <c r="CK17" s="65" t="s">
        <v>418</v>
      </c>
      <c r="CL17" s="80">
        <v>0.42886901115059428</v>
      </c>
      <c r="CM17" s="65" t="s">
        <v>418</v>
      </c>
      <c r="CN17" s="80">
        <v>0.11013215859030838</v>
      </c>
      <c r="CO17" s="65" t="s">
        <v>418</v>
      </c>
      <c r="CP17" s="80">
        <v>0.67757009345794394</v>
      </c>
      <c r="CQ17" s="65" t="s">
        <v>418</v>
      </c>
      <c r="CR17" s="80">
        <v>0.31850631521142231</v>
      </c>
      <c r="CS17" s="65" t="s">
        <v>418</v>
      </c>
      <c r="CT17" s="80">
        <v>0.14399424023039079</v>
      </c>
      <c r="CU17" s="65" t="s">
        <v>418</v>
      </c>
      <c r="CV17" s="80">
        <v>0.21773842357381332</v>
      </c>
      <c r="CW17" s="65" t="s">
        <v>418</v>
      </c>
      <c r="CX17" s="80">
        <v>0.15470505145624538</v>
      </c>
      <c r="CY17" s="65" t="s">
        <v>418</v>
      </c>
      <c r="CZ17" s="80">
        <v>0.25859697386519948</v>
      </c>
      <c r="DA17" s="65" t="s">
        <v>418</v>
      </c>
      <c r="DB17" s="80">
        <v>0.43496271748135873</v>
      </c>
      <c r="DC17" s="65" t="s">
        <v>418</v>
      </c>
      <c r="DD17" s="80">
        <v>0.19646365422396855</v>
      </c>
      <c r="DE17" s="65" t="s">
        <v>418</v>
      </c>
      <c r="DF17" s="80">
        <v>0.19558535903883767</v>
      </c>
      <c r="DG17" s="65" t="s">
        <v>418</v>
      </c>
      <c r="DH17" s="80">
        <v>0.33417838211569484</v>
      </c>
      <c r="DI17" s="65" t="s">
        <v>418</v>
      </c>
      <c r="DJ17" s="80">
        <v>0.12542990086991704</v>
      </c>
      <c r="DK17" s="65" t="s">
        <v>418</v>
      </c>
      <c r="DL17" s="80">
        <v>0.17569630461706848</v>
      </c>
      <c r="DM17" s="65" t="s">
        <v>418</v>
      </c>
      <c r="DN17" s="80">
        <v>0.11112248329507406</v>
      </c>
      <c r="DO17" s="65" t="s">
        <v>421</v>
      </c>
      <c r="DP17" s="80">
        <v>1.0983123493169034</v>
      </c>
      <c r="DQ17" s="65" t="s">
        <v>418</v>
      </c>
      <c r="DR17" s="80">
        <v>1.4885874958650347</v>
      </c>
      <c r="DS17" s="65" t="s">
        <v>418</v>
      </c>
      <c r="DT17" s="80">
        <v>1.6698603887215988</v>
      </c>
      <c r="DU17" s="65" t="s">
        <v>418</v>
      </c>
      <c r="DV17" s="80">
        <v>0.25579081995168396</v>
      </c>
      <c r="DW17" s="65" t="s">
        <v>418</v>
      </c>
      <c r="DX17" s="80">
        <v>9.7051211669672968E-2</v>
      </c>
      <c r="DY17" s="65" t="s">
        <v>421</v>
      </c>
      <c r="DZ17" s="80">
        <v>7.222570739921419E-2</v>
      </c>
      <c r="EA17" s="65" t="s">
        <v>421</v>
      </c>
      <c r="EB17" s="80">
        <v>4.3070959405620758E-2</v>
      </c>
      <c r="EC17" s="65" t="s">
        <v>418</v>
      </c>
      <c r="ED17" s="80">
        <v>0.30067652217489349</v>
      </c>
      <c r="EE17" s="65" t="s">
        <v>421</v>
      </c>
      <c r="EF17" s="80">
        <v>0.36617842876165113</v>
      </c>
      <c r="EG17" s="65" t="s">
        <v>418</v>
      </c>
      <c r="EH17" s="80">
        <v>0.51462389570289047</v>
      </c>
      <c r="EI17" s="65" t="s">
        <v>418</v>
      </c>
      <c r="EJ17" s="80">
        <v>0.12938005390835577</v>
      </c>
      <c r="EK17" s="65" t="s">
        <v>418</v>
      </c>
      <c r="EL17" s="80">
        <v>1.6204647370566654</v>
      </c>
      <c r="EM17" s="65" t="s">
        <v>418</v>
      </c>
      <c r="EN17" s="80">
        <v>0.17783705679671</v>
      </c>
      <c r="EO17" s="65" t="s">
        <v>418</v>
      </c>
      <c r="EP17" s="80">
        <v>0.50670749489647127</v>
      </c>
      <c r="EQ17" s="65" t="s">
        <v>418</v>
      </c>
      <c r="ER17" s="80">
        <v>6.1037639877924717E-2</v>
      </c>
      <c r="ES17" s="65" t="s">
        <v>418</v>
      </c>
      <c r="ET17" s="80">
        <v>0.4026423403586033</v>
      </c>
      <c r="EU17" s="65" t="s">
        <v>418</v>
      </c>
      <c r="EV17" s="80">
        <v>0.14682327816337426</v>
      </c>
      <c r="EW17" s="65" t="s">
        <v>418</v>
      </c>
      <c r="EX17" s="80">
        <v>0.18574351243673953</v>
      </c>
      <c r="EY17" s="65" t="s">
        <v>418</v>
      </c>
      <c r="EZ17" s="80">
        <v>0.72904922961292751</v>
      </c>
      <c r="FA17" s="65" t="s">
        <v>418</v>
      </c>
      <c r="FB17" s="80">
        <v>0.83629048663065342</v>
      </c>
      <c r="FC17" s="65" t="s">
        <v>418</v>
      </c>
      <c r="FD17" s="80">
        <v>0.14384349827387802</v>
      </c>
      <c r="FE17" s="65" t="s">
        <v>418</v>
      </c>
      <c r="FF17" s="80">
        <v>0.18000327278677794</v>
      </c>
      <c r="FG17" s="65" t="s">
        <v>418</v>
      </c>
      <c r="FH17" s="80">
        <v>0.25505556567680815</v>
      </c>
      <c r="FI17" s="65" t="s">
        <v>418</v>
      </c>
      <c r="FJ17" s="80">
        <v>0.13706361364186084</v>
      </c>
      <c r="FK17" s="65" t="s">
        <v>418</v>
      </c>
      <c r="FL17" s="80">
        <v>0.5573055488248122</v>
      </c>
      <c r="FM17" s="65" t="s">
        <v>418</v>
      </c>
      <c r="FN17" s="80">
        <v>0.25510204081632654</v>
      </c>
      <c r="FO17" s="65" t="s">
        <v>418</v>
      </c>
      <c r="FP17" s="80">
        <v>9.5602294455066919E-2</v>
      </c>
      <c r="FQ17" s="65" t="s">
        <v>418</v>
      </c>
      <c r="FR17" s="80">
        <v>0.28295213393067675</v>
      </c>
      <c r="FS17" s="65" t="s">
        <v>418</v>
      </c>
      <c r="FT17" s="80">
        <v>0.9700548291859975</v>
      </c>
      <c r="FU17" s="65" t="s">
        <v>418</v>
      </c>
      <c r="FV17" s="80">
        <v>3.7453183520599252E-2</v>
      </c>
      <c r="FW17" s="65" t="s">
        <v>418</v>
      </c>
      <c r="FX17" s="80">
        <v>0.13043220489713642</v>
      </c>
      <c r="FY17" s="65" t="s">
        <v>421</v>
      </c>
      <c r="FZ17" s="80">
        <v>0.52008001230958611</v>
      </c>
      <c r="GA17" s="65" t="s">
        <v>421</v>
      </c>
      <c r="GB17" s="67">
        <v>4.7434311948364366E-2</v>
      </c>
      <c r="GC17" s="65" t="s">
        <v>421</v>
      </c>
      <c r="GD17" s="80">
        <v>10.429355966050924</v>
      </c>
      <c r="GE17" s="65" t="s">
        <v>418</v>
      </c>
      <c r="GF17" s="80">
        <v>0.67489711934156382</v>
      </c>
      <c r="GG17" s="65" t="s">
        <v>418</v>
      </c>
      <c r="GH17" s="80">
        <v>1.0876069128154588</v>
      </c>
      <c r="GI17" s="65" t="s">
        <v>418</v>
      </c>
    </row>
    <row r="18" spans="1:191" ht="15" customHeight="1" x14ac:dyDescent="0.25">
      <c r="A18" s="64" t="s">
        <v>4</v>
      </c>
      <c r="B18" s="79">
        <v>6.6552418348501735E-3</v>
      </c>
      <c r="C18" s="65" t="s">
        <v>419</v>
      </c>
      <c r="D18" s="80">
        <v>1.3853293620558288E-2</v>
      </c>
      <c r="E18" s="65" t="s">
        <v>419</v>
      </c>
      <c r="F18" s="80">
        <v>8.62663906142167E-3</v>
      </c>
      <c r="G18" s="65" t="s">
        <v>419</v>
      </c>
      <c r="H18" s="80">
        <v>1.4048012986607562E-2</v>
      </c>
      <c r="I18" s="65" t="s">
        <v>419</v>
      </c>
      <c r="J18" s="80">
        <v>2.5031289111389236E-2</v>
      </c>
      <c r="K18" s="65" t="s">
        <v>419</v>
      </c>
      <c r="L18" s="80">
        <v>0</v>
      </c>
      <c r="M18" s="65" t="s">
        <v>419</v>
      </c>
      <c r="N18" s="80">
        <v>2.1496130696474634E-2</v>
      </c>
      <c r="O18" s="65" t="s">
        <v>419</v>
      </c>
      <c r="P18" s="80">
        <v>2.3752969121140142E-2</v>
      </c>
      <c r="Q18" s="65" t="s">
        <v>419</v>
      </c>
      <c r="R18" s="80">
        <v>4.375856938650486E-2</v>
      </c>
      <c r="S18" s="65" t="s">
        <v>419</v>
      </c>
      <c r="T18" s="80">
        <v>1.2457178449081284E-2</v>
      </c>
      <c r="U18" s="65" t="s">
        <v>419</v>
      </c>
      <c r="V18" s="80">
        <v>3.8436899423446511E-2</v>
      </c>
      <c r="W18" s="65" t="s">
        <v>419</v>
      </c>
      <c r="X18" s="80">
        <v>1.7531556802244039E-2</v>
      </c>
      <c r="Y18" s="65" t="s">
        <v>419</v>
      </c>
      <c r="Z18" s="80">
        <v>3.094059405940594E-2</v>
      </c>
      <c r="AA18" s="65" t="s">
        <v>419</v>
      </c>
      <c r="AB18" s="80">
        <v>9.4384403943170644E-2</v>
      </c>
      <c r="AC18" s="65" t="s">
        <v>421</v>
      </c>
      <c r="AD18" s="80">
        <v>1.6675004168751041E-2</v>
      </c>
      <c r="AE18" s="65" t="s">
        <v>418</v>
      </c>
      <c r="AF18" s="80">
        <v>1.0872245971719829</v>
      </c>
      <c r="AG18" s="65" t="s">
        <v>418</v>
      </c>
      <c r="AH18" s="80">
        <v>1.6222034289228877</v>
      </c>
      <c r="AI18" s="65" t="s">
        <v>418</v>
      </c>
      <c r="AJ18" s="80">
        <v>6.2127522492464164E-2</v>
      </c>
      <c r="AK18" s="65" t="s">
        <v>418</v>
      </c>
      <c r="AL18" s="80">
        <v>0.79745266005410276</v>
      </c>
      <c r="AM18" s="65" t="s">
        <v>418</v>
      </c>
      <c r="AN18" s="80">
        <v>3.0734106076571829E-2</v>
      </c>
      <c r="AO18" s="65" t="s">
        <v>418</v>
      </c>
      <c r="AP18" s="80">
        <v>0</v>
      </c>
      <c r="AQ18" s="65" t="s">
        <v>418</v>
      </c>
      <c r="AR18" s="80">
        <v>0.18830914083954492</v>
      </c>
      <c r="AS18" s="65" t="s">
        <v>418</v>
      </c>
      <c r="AT18" s="80">
        <v>0</v>
      </c>
      <c r="AU18" s="65" t="s">
        <v>419</v>
      </c>
      <c r="AV18" s="80">
        <v>0.23297383061195798</v>
      </c>
      <c r="AW18" s="65" t="s">
        <v>418</v>
      </c>
      <c r="AX18" s="80">
        <v>0.20563397153067539</v>
      </c>
      <c r="AY18" s="65" t="s">
        <v>418</v>
      </c>
      <c r="AZ18" s="80">
        <v>2.7990296697144992E-2</v>
      </c>
      <c r="BA18" s="65" t="s">
        <v>418</v>
      </c>
      <c r="BB18" s="80">
        <v>9.8754348557962085E-2</v>
      </c>
      <c r="BC18" s="65" t="s">
        <v>418</v>
      </c>
      <c r="BD18" s="80">
        <v>7.9558011049723765E-2</v>
      </c>
      <c r="BE18" s="65" t="s">
        <v>418</v>
      </c>
      <c r="BF18" s="80">
        <v>0.38610038610038611</v>
      </c>
      <c r="BG18" s="65" t="s">
        <v>418</v>
      </c>
      <c r="BH18" s="80">
        <v>0</v>
      </c>
      <c r="BI18" s="65" t="s">
        <v>418</v>
      </c>
      <c r="BJ18" s="80">
        <v>2.9248318221702253E-2</v>
      </c>
      <c r="BK18" s="65" t="s">
        <v>418</v>
      </c>
      <c r="BL18" s="80">
        <v>3.7650602409638557E-2</v>
      </c>
      <c r="BM18" s="65" t="s">
        <v>418</v>
      </c>
      <c r="BN18" s="80">
        <v>0</v>
      </c>
      <c r="BO18" s="65" t="s">
        <v>418</v>
      </c>
      <c r="BP18" s="80">
        <v>9.5515785240297607E-2</v>
      </c>
      <c r="BQ18" s="65" t="s">
        <v>421</v>
      </c>
      <c r="BR18" s="80">
        <v>4.9045023331418238E-3</v>
      </c>
      <c r="BS18" s="65" t="s">
        <v>421</v>
      </c>
      <c r="BT18" s="80">
        <v>1.6894965300340497E-2</v>
      </c>
      <c r="BU18" s="65" t="s">
        <v>421</v>
      </c>
      <c r="BV18" s="80">
        <v>7.0126227208976164E-3</v>
      </c>
      <c r="BW18" s="65" t="s">
        <v>421</v>
      </c>
      <c r="BX18" s="80">
        <v>5.934678966838333E-3</v>
      </c>
      <c r="BY18" s="65" t="s">
        <v>421</v>
      </c>
      <c r="BZ18" s="80">
        <v>3.0446961393252952E-3</v>
      </c>
      <c r="CA18" s="65" t="s">
        <v>421</v>
      </c>
      <c r="CB18" s="80">
        <v>1.6005121638924456E-2</v>
      </c>
      <c r="CC18" s="65" t="s">
        <v>418</v>
      </c>
      <c r="CD18" s="80">
        <v>0.55592766242464842</v>
      </c>
      <c r="CE18" s="65" t="s">
        <v>418</v>
      </c>
      <c r="CF18" s="80">
        <v>0.11595323219634748</v>
      </c>
      <c r="CG18" s="65" t="s">
        <v>418</v>
      </c>
      <c r="CH18" s="80">
        <v>0.1521701538993602</v>
      </c>
      <c r="CI18" s="65" t="s">
        <v>418</v>
      </c>
      <c r="CJ18" s="80">
        <v>0.18018413940099762</v>
      </c>
      <c r="CK18" s="65" t="s">
        <v>418</v>
      </c>
      <c r="CL18" s="80">
        <v>5.5140301433647843E-2</v>
      </c>
      <c r="CM18" s="65" t="s">
        <v>418</v>
      </c>
      <c r="CN18" s="80">
        <v>7.1585903083700442E-2</v>
      </c>
      <c r="CO18" s="65" t="s">
        <v>418</v>
      </c>
      <c r="CP18" s="80">
        <v>2.8037383177570093E-2</v>
      </c>
      <c r="CQ18" s="65" t="s">
        <v>418</v>
      </c>
      <c r="CR18" s="80">
        <v>8.7863811092806152E-2</v>
      </c>
      <c r="CS18" s="65" t="s">
        <v>418</v>
      </c>
      <c r="CT18" s="80">
        <v>6.7997280108795646E-2</v>
      </c>
      <c r="CU18" s="65" t="s">
        <v>418</v>
      </c>
      <c r="CV18" s="80">
        <v>2.9031789809841776E-2</v>
      </c>
      <c r="CW18" s="65" t="s">
        <v>418</v>
      </c>
      <c r="CX18" s="80">
        <v>5.3810452680433177E-2</v>
      </c>
      <c r="CY18" s="65" t="s">
        <v>418</v>
      </c>
      <c r="CZ18" s="80">
        <v>4.4016506189821183E-2</v>
      </c>
      <c r="DA18" s="65" t="s">
        <v>418</v>
      </c>
      <c r="DB18" s="80">
        <v>0</v>
      </c>
      <c r="DC18" s="65" t="s">
        <v>418</v>
      </c>
      <c r="DD18" s="80">
        <v>9.8231827111984277E-2</v>
      </c>
      <c r="DE18" s="65" t="s">
        <v>418</v>
      </c>
      <c r="DF18" s="80">
        <v>5.5881531153953619E-2</v>
      </c>
      <c r="DG18" s="65" t="s">
        <v>418</v>
      </c>
      <c r="DH18" s="80">
        <v>4.6093569946992395E-2</v>
      </c>
      <c r="DI18" s="65" t="s">
        <v>418</v>
      </c>
      <c r="DJ18" s="80">
        <v>2.0230629172567267E-3</v>
      </c>
      <c r="DK18" s="65" t="s">
        <v>418</v>
      </c>
      <c r="DL18" s="80">
        <v>3.4563207465652813E-2</v>
      </c>
      <c r="DM18" s="65" t="s">
        <v>418</v>
      </c>
      <c r="DN18" s="80">
        <v>1.0234965566651558E-2</v>
      </c>
      <c r="DO18" s="65" t="s">
        <v>420</v>
      </c>
      <c r="DP18" s="80">
        <v>0.29466916688990086</v>
      </c>
      <c r="DQ18" s="65" t="s">
        <v>418</v>
      </c>
      <c r="DR18" s="80">
        <v>9.9239166391002318E-2</v>
      </c>
      <c r="DS18" s="65" t="s">
        <v>418</v>
      </c>
      <c r="DT18" s="80">
        <v>0</v>
      </c>
      <c r="DU18" s="65" t="s">
        <v>419</v>
      </c>
      <c r="DV18" s="80">
        <v>1.4210601108426887E-2</v>
      </c>
      <c r="DW18" s="65" t="s">
        <v>419</v>
      </c>
      <c r="DX18" s="80">
        <v>1.3724413771468904E-2</v>
      </c>
      <c r="DY18" s="65" t="s">
        <v>420</v>
      </c>
      <c r="DZ18" s="80">
        <v>6.6034932479281548E-3</v>
      </c>
      <c r="EA18" s="65" t="s">
        <v>420</v>
      </c>
      <c r="EB18" s="80">
        <v>0</v>
      </c>
      <c r="EC18" s="65" t="s">
        <v>419</v>
      </c>
      <c r="ED18" s="80">
        <v>2.5056376847907794E-2</v>
      </c>
      <c r="EE18" s="65" t="s">
        <v>420</v>
      </c>
      <c r="EF18" s="80">
        <v>1.6644474034620507E-2</v>
      </c>
      <c r="EG18" s="65" t="s">
        <v>419</v>
      </c>
      <c r="EH18" s="80">
        <v>8.5770649283815076E-3</v>
      </c>
      <c r="EI18" s="65" t="s">
        <v>419</v>
      </c>
      <c r="EJ18" s="80">
        <v>1.0781671159029648E-2</v>
      </c>
      <c r="EK18" s="65" t="s">
        <v>419</v>
      </c>
      <c r="EL18" s="80">
        <v>2.0383204239706482E-2</v>
      </c>
      <c r="EM18" s="65" t="s">
        <v>419</v>
      </c>
      <c r="EN18" s="80">
        <v>5.5574080248971874E-3</v>
      </c>
      <c r="EO18" s="65" t="s">
        <v>419</v>
      </c>
      <c r="EP18" s="80">
        <v>7.2907553222513856E-3</v>
      </c>
      <c r="EQ18" s="65" t="s">
        <v>419</v>
      </c>
      <c r="ER18" s="80">
        <v>0</v>
      </c>
      <c r="ES18" s="65" t="s">
        <v>419</v>
      </c>
      <c r="ET18" s="80">
        <v>1.8873859704309531E-2</v>
      </c>
      <c r="EU18" s="65" t="s">
        <v>419</v>
      </c>
      <c r="EV18" s="80">
        <v>1.3347570742124932E-2</v>
      </c>
      <c r="EW18" s="65" t="s">
        <v>419</v>
      </c>
      <c r="EX18" s="80">
        <v>5.3838699257025948E-3</v>
      </c>
      <c r="EY18" s="65" t="s">
        <v>419</v>
      </c>
      <c r="EZ18" s="80">
        <v>2.2547914317925591E-2</v>
      </c>
      <c r="FA18" s="65" t="s">
        <v>419</v>
      </c>
      <c r="FB18" s="80">
        <v>0</v>
      </c>
      <c r="FC18" s="65" t="s">
        <v>419</v>
      </c>
      <c r="FD18" s="80">
        <v>0</v>
      </c>
      <c r="FE18" s="65" t="s">
        <v>419</v>
      </c>
      <c r="FF18" s="80">
        <v>5.4546446299023619E-3</v>
      </c>
      <c r="FG18" s="65" t="s">
        <v>419</v>
      </c>
      <c r="FH18" s="80">
        <v>0</v>
      </c>
      <c r="FI18" s="65" t="s">
        <v>419</v>
      </c>
      <c r="FJ18" s="80">
        <v>0</v>
      </c>
      <c r="FK18" s="65" t="s">
        <v>419</v>
      </c>
      <c r="FL18" s="80">
        <v>0</v>
      </c>
      <c r="FM18" s="65" t="s">
        <v>419</v>
      </c>
      <c r="FN18" s="80">
        <v>0</v>
      </c>
      <c r="FO18" s="65" t="s">
        <v>419</v>
      </c>
      <c r="FP18" s="80">
        <v>0</v>
      </c>
      <c r="FQ18" s="65" t="s">
        <v>419</v>
      </c>
      <c r="FR18" s="80">
        <v>0</v>
      </c>
      <c r="FS18" s="65" t="s">
        <v>419</v>
      </c>
      <c r="FT18" s="80">
        <v>1.8075555823341569E-2</v>
      </c>
      <c r="FU18" s="65" t="s">
        <v>419</v>
      </c>
      <c r="FV18" s="80">
        <v>0</v>
      </c>
      <c r="FW18" s="65" t="s">
        <v>419</v>
      </c>
      <c r="FX18" s="80">
        <v>3.5572419517400845E-2</v>
      </c>
      <c r="FY18" s="65" t="s">
        <v>420</v>
      </c>
      <c r="FZ18" s="80">
        <v>1.4361183771862338E-2</v>
      </c>
      <c r="GA18" s="65" t="s">
        <v>420</v>
      </c>
      <c r="GB18" s="67">
        <v>3.3881651391688829E-3</v>
      </c>
      <c r="GC18" s="65" t="s">
        <v>420</v>
      </c>
      <c r="GD18" s="80">
        <v>2.4962556165751375E-2</v>
      </c>
      <c r="GE18" s="65" t="s">
        <v>419</v>
      </c>
      <c r="GF18" s="80">
        <v>3.292181069958848E-2</v>
      </c>
      <c r="GG18" s="65" t="s">
        <v>419</v>
      </c>
      <c r="GH18" s="80">
        <v>5.1036570342472984E-2</v>
      </c>
      <c r="GI18" s="65" t="s">
        <v>419</v>
      </c>
    </row>
    <row r="19" spans="1:191" ht="15" customHeight="1" x14ac:dyDescent="0.25">
      <c r="A19" s="68" t="s">
        <v>5</v>
      </c>
      <c r="B19" s="79">
        <v>8.8181954311764801E-2</v>
      </c>
      <c r="C19" s="65" t="s">
        <v>418</v>
      </c>
      <c r="D19" s="80">
        <v>8.3119761723349728E-2</v>
      </c>
      <c r="E19" s="65" t="s">
        <v>418</v>
      </c>
      <c r="F19" s="80">
        <v>8.3390844260409477E-2</v>
      </c>
      <c r="G19" s="65" t="s">
        <v>418</v>
      </c>
      <c r="H19" s="80">
        <v>9.5214310242562356E-2</v>
      </c>
      <c r="I19" s="65" t="s">
        <v>418</v>
      </c>
      <c r="J19" s="80">
        <v>0.29411764705882354</v>
      </c>
      <c r="K19" s="65" t="s">
        <v>418</v>
      </c>
      <c r="L19" s="80">
        <v>3.1269543464665414E-2</v>
      </c>
      <c r="M19" s="65" t="s">
        <v>418</v>
      </c>
      <c r="N19" s="80">
        <v>0.30094582975064488</v>
      </c>
      <c r="O19" s="65" t="s">
        <v>418</v>
      </c>
      <c r="P19" s="80">
        <v>0.32914828639294197</v>
      </c>
      <c r="Q19" s="65" t="s">
        <v>418</v>
      </c>
      <c r="R19" s="80">
        <v>0.28005484407363107</v>
      </c>
      <c r="S19" s="65" t="s">
        <v>418</v>
      </c>
      <c r="T19" s="80">
        <v>0.28651510432886951</v>
      </c>
      <c r="U19" s="65" t="s">
        <v>418</v>
      </c>
      <c r="V19" s="80">
        <v>0.27546444586803331</v>
      </c>
      <c r="W19" s="65" t="s">
        <v>418</v>
      </c>
      <c r="X19" s="80">
        <v>0.17531556802244039</v>
      </c>
      <c r="Y19" s="65" t="s">
        <v>418</v>
      </c>
      <c r="Z19" s="80">
        <v>0.46410891089108908</v>
      </c>
      <c r="AA19" s="65" t="s">
        <v>418</v>
      </c>
      <c r="AB19" s="80">
        <v>0.89306412619912356</v>
      </c>
      <c r="AC19" s="65" t="s">
        <v>418</v>
      </c>
      <c r="AD19" s="80">
        <v>1.6675004168751041E-2</v>
      </c>
      <c r="AE19" s="65" t="s">
        <v>418</v>
      </c>
      <c r="AF19" s="80">
        <v>0.52614271621177244</v>
      </c>
      <c r="AG19" s="65" t="s">
        <v>418</v>
      </c>
      <c r="AH19" s="80">
        <v>0.21526870146844007</v>
      </c>
      <c r="AI19" s="65" t="s">
        <v>418</v>
      </c>
      <c r="AJ19" s="80">
        <v>0.29683149635288431</v>
      </c>
      <c r="AK19" s="65" t="s">
        <v>418</v>
      </c>
      <c r="AL19" s="80">
        <v>0.12116771866546437</v>
      </c>
      <c r="AM19" s="65" t="s">
        <v>418</v>
      </c>
      <c r="AN19" s="80">
        <v>0.21952932911837023</v>
      </c>
      <c r="AO19" s="65" t="s">
        <v>418</v>
      </c>
      <c r="AP19" s="80">
        <v>4.2319085907744393E-2</v>
      </c>
      <c r="AQ19" s="65" t="s">
        <v>418</v>
      </c>
      <c r="AR19" s="80">
        <v>0.22230940238001834</v>
      </c>
      <c r="AS19" s="65" t="s">
        <v>418</v>
      </c>
      <c r="AT19" s="80">
        <v>6.8434559452523525E-2</v>
      </c>
      <c r="AU19" s="65" t="s">
        <v>418</v>
      </c>
      <c r="AV19" s="80">
        <v>0.59247655198730698</v>
      </c>
      <c r="AW19" s="65" t="s">
        <v>418</v>
      </c>
      <c r="AX19" s="80">
        <v>0.72471001617121522</v>
      </c>
      <c r="AY19" s="65" t="s">
        <v>418</v>
      </c>
      <c r="AZ19" s="80">
        <v>0.20059712632953908</v>
      </c>
      <c r="BA19" s="65" t="s">
        <v>418</v>
      </c>
      <c r="BB19" s="80">
        <v>0.12119851868477163</v>
      </c>
      <c r="BC19" s="65" t="s">
        <v>418</v>
      </c>
      <c r="BD19" s="80">
        <v>0.21657458563535911</v>
      </c>
      <c r="BE19" s="65" t="s">
        <v>418</v>
      </c>
      <c r="BF19" s="80">
        <v>0.1485001485001485</v>
      </c>
      <c r="BG19" s="65" t="s">
        <v>418</v>
      </c>
      <c r="BH19" s="80">
        <v>4.2016806722689079E-2</v>
      </c>
      <c r="BI19" s="65" t="s">
        <v>418</v>
      </c>
      <c r="BJ19" s="80">
        <v>0.20473822755191579</v>
      </c>
      <c r="BK19" s="65" t="s">
        <v>418</v>
      </c>
      <c r="BL19" s="80">
        <v>0.34638554216867468</v>
      </c>
      <c r="BM19" s="65" t="s">
        <v>418</v>
      </c>
      <c r="BN19" s="80">
        <v>0.47318611987381703</v>
      </c>
      <c r="BO19" s="65" t="s">
        <v>418</v>
      </c>
      <c r="BP19" s="80">
        <v>1.1210536899255983</v>
      </c>
      <c r="BQ19" s="65" t="s">
        <v>418</v>
      </c>
      <c r="BR19" s="80">
        <v>0.27184955789414683</v>
      </c>
      <c r="BS19" s="65" t="s">
        <v>418</v>
      </c>
      <c r="BT19" s="80">
        <v>0.4938528318561069</v>
      </c>
      <c r="BU19" s="65" t="s">
        <v>418</v>
      </c>
      <c r="BV19" s="80">
        <v>1.3704668403125626</v>
      </c>
      <c r="BW19" s="65" t="s">
        <v>418</v>
      </c>
      <c r="BX19" s="80">
        <v>0.40949284871184499</v>
      </c>
      <c r="BY19" s="65" t="s">
        <v>418</v>
      </c>
      <c r="BZ19" s="80">
        <v>0.30446961393252953</v>
      </c>
      <c r="CA19" s="65" t="s">
        <v>418</v>
      </c>
      <c r="CB19" s="80">
        <v>4.8015364916773363E-2</v>
      </c>
      <c r="CC19" s="65" t="s">
        <v>418</v>
      </c>
      <c r="CD19" s="80">
        <v>0.32150033489618218</v>
      </c>
      <c r="CE19" s="65" t="s">
        <v>418</v>
      </c>
      <c r="CF19" s="80">
        <v>0.11595323219634748</v>
      </c>
      <c r="CG19" s="65" t="s">
        <v>418</v>
      </c>
      <c r="CH19" s="80">
        <v>0.29742348262147672</v>
      </c>
      <c r="CI19" s="65" t="s">
        <v>418</v>
      </c>
      <c r="CJ19" s="80">
        <v>9.6684172361510903E-2</v>
      </c>
      <c r="CK19" s="65" t="s">
        <v>418</v>
      </c>
      <c r="CL19" s="80">
        <v>0.1592942041416493</v>
      </c>
      <c r="CM19" s="65" t="s">
        <v>418</v>
      </c>
      <c r="CN19" s="80">
        <v>0.13766519823788548</v>
      </c>
      <c r="CO19" s="65" t="s">
        <v>418</v>
      </c>
      <c r="CP19" s="80">
        <v>0.11214953271028037</v>
      </c>
      <c r="CQ19" s="65" t="s">
        <v>418</v>
      </c>
      <c r="CR19" s="80">
        <v>0.56013179571663918</v>
      </c>
      <c r="CS19" s="65" t="s">
        <v>418</v>
      </c>
      <c r="CT19" s="80">
        <v>0.36798528058877644</v>
      </c>
      <c r="CU19" s="65" t="s">
        <v>418</v>
      </c>
      <c r="CV19" s="80">
        <v>0.98708085353462049</v>
      </c>
      <c r="CW19" s="65" t="s">
        <v>418</v>
      </c>
      <c r="CX19" s="80">
        <v>0.23878388376942219</v>
      </c>
      <c r="CY19" s="65" t="s">
        <v>418</v>
      </c>
      <c r="CZ19" s="80">
        <v>0.50618982118294364</v>
      </c>
      <c r="DA19" s="65" t="s">
        <v>418</v>
      </c>
      <c r="DB19" s="80">
        <v>0.41425020712510358</v>
      </c>
      <c r="DC19" s="65" t="s">
        <v>418</v>
      </c>
      <c r="DD19" s="80">
        <v>0.68762278978389002</v>
      </c>
      <c r="DE19" s="65" t="s">
        <v>418</v>
      </c>
      <c r="DF19" s="80">
        <v>0.33528918692372173</v>
      </c>
      <c r="DG19" s="65" t="s">
        <v>418</v>
      </c>
      <c r="DH19" s="80">
        <v>1.0140585388338328</v>
      </c>
      <c r="DI19" s="65" t="s">
        <v>418</v>
      </c>
      <c r="DJ19" s="80">
        <v>0.20432935464292939</v>
      </c>
      <c r="DK19" s="65" t="s">
        <v>418</v>
      </c>
      <c r="DL19" s="80">
        <v>0.35139260923413695</v>
      </c>
      <c r="DM19" s="65" t="s">
        <v>418</v>
      </c>
      <c r="DN19" s="80">
        <v>0.3406781395756876</v>
      </c>
      <c r="DO19" s="65" t="s">
        <v>418</v>
      </c>
      <c r="DP19" s="80">
        <v>0.48218590945620149</v>
      </c>
      <c r="DQ19" s="65" t="s">
        <v>418</v>
      </c>
      <c r="DR19" s="80">
        <v>0.16539861065167052</v>
      </c>
      <c r="DS19" s="65" t="s">
        <v>418</v>
      </c>
      <c r="DT19" s="80">
        <v>2.7374760470845878E-2</v>
      </c>
      <c r="DU19" s="65" t="s">
        <v>418</v>
      </c>
      <c r="DV19" s="80">
        <v>0.51868694045758135</v>
      </c>
      <c r="DW19" s="65" t="s">
        <v>418</v>
      </c>
      <c r="DX19" s="80">
        <v>0.35193318171123833</v>
      </c>
      <c r="DY19" s="65" t="s">
        <v>418</v>
      </c>
      <c r="DZ19" s="80">
        <v>0.16096014791824875</v>
      </c>
      <c r="EA19" s="65" t="s">
        <v>418</v>
      </c>
      <c r="EB19" s="80">
        <v>0.15074835791967267</v>
      </c>
      <c r="EC19" s="65" t="s">
        <v>418</v>
      </c>
      <c r="ED19" s="80">
        <v>0.42595840641443244</v>
      </c>
      <c r="EE19" s="65" t="s">
        <v>418</v>
      </c>
      <c r="EF19" s="80">
        <v>6.9241011984021297</v>
      </c>
      <c r="EG19" s="65" t="s">
        <v>418</v>
      </c>
      <c r="EH19" s="80">
        <v>0.12007890899734111</v>
      </c>
      <c r="EI19" s="65" t="s">
        <v>418</v>
      </c>
      <c r="EJ19" s="80">
        <v>9.7035040431266845E-2</v>
      </c>
      <c r="EK19" s="65" t="s">
        <v>418</v>
      </c>
      <c r="EL19" s="80">
        <v>0.67264573991031396</v>
      </c>
      <c r="EM19" s="65" t="s">
        <v>418</v>
      </c>
      <c r="EN19" s="80">
        <v>5.5574080248971874E-3</v>
      </c>
      <c r="EO19" s="65" t="s">
        <v>418</v>
      </c>
      <c r="EP19" s="80">
        <v>1.8226888305628464E-2</v>
      </c>
      <c r="EQ19" s="65" t="s">
        <v>418</v>
      </c>
      <c r="ER19" s="80">
        <v>9.6846388606307219</v>
      </c>
      <c r="ES19" s="65" t="s">
        <v>418</v>
      </c>
      <c r="ET19" s="80">
        <v>0.11324315822585718</v>
      </c>
      <c r="EU19" s="65" t="s">
        <v>418</v>
      </c>
      <c r="EV19" s="80">
        <v>1.3347570742124932E-2</v>
      </c>
      <c r="EW19" s="65" t="s">
        <v>418</v>
      </c>
      <c r="EX19" s="80">
        <v>3.3649187035641216E-2</v>
      </c>
      <c r="EY19" s="65" t="s">
        <v>418</v>
      </c>
      <c r="EZ19" s="80">
        <v>0.16535137166478767</v>
      </c>
      <c r="FA19" s="65" t="s">
        <v>418</v>
      </c>
      <c r="FB19" s="80">
        <v>8.136880410460412E-2</v>
      </c>
      <c r="FC19" s="65" t="s">
        <v>418</v>
      </c>
      <c r="FD19" s="80">
        <v>0</v>
      </c>
      <c r="FE19" s="65" t="s">
        <v>418</v>
      </c>
      <c r="FF19" s="80">
        <v>6.5455735558828332E-2</v>
      </c>
      <c r="FG19" s="65" t="s">
        <v>418</v>
      </c>
      <c r="FH19" s="80">
        <v>5.4654764073601751E-2</v>
      </c>
      <c r="FI19" s="65" t="s">
        <v>418</v>
      </c>
      <c r="FJ19" s="80">
        <v>8.0625655083447559E-3</v>
      </c>
      <c r="FK19" s="65" t="s">
        <v>418</v>
      </c>
      <c r="FL19" s="80">
        <v>4.8461352071722801E-2</v>
      </c>
      <c r="FM19" s="65" t="s">
        <v>418</v>
      </c>
      <c r="FN19" s="80">
        <v>7.2886297376093298E-2</v>
      </c>
      <c r="FO19" s="65" t="s">
        <v>418</v>
      </c>
      <c r="FP19" s="80">
        <v>0.11950286806883366</v>
      </c>
      <c r="FQ19" s="65" t="s">
        <v>418</v>
      </c>
      <c r="FR19" s="80">
        <v>4.7158688988446121E-2</v>
      </c>
      <c r="FS19" s="65" t="s">
        <v>418</v>
      </c>
      <c r="FT19" s="80">
        <v>0.36351951155831375</v>
      </c>
      <c r="FU19" s="65" t="s">
        <v>418</v>
      </c>
      <c r="FV19" s="80">
        <v>6.5543071161048697E-2</v>
      </c>
      <c r="FW19" s="65" t="s">
        <v>418</v>
      </c>
      <c r="FX19" s="80">
        <v>1.677832453904073</v>
      </c>
      <c r="FY19" s="65" t="s">
        <v>418</v>
      </c>
      <c r="FZ19" s="80">
        <v>1.9921013489254755</v>
      </c>
      <c r="GA19" s="65" t="s">
        <v>418</v>
      </c>
      <c r="GB19" s="67">
        <v>0.28629995425977062</v>
      </c>
      <c r="GC19" s="65" t="s">
        <v>418</v>
      </c>
      <c r="GD19" s="80">
        <v>7.9880179730404385E-2</v>
      </c>
      <c r="GE19" s="65" t="s">
        <v>418</v>
      </c>
      <c r="GF19" s="80">
        <v>0.27160493827160492</v>
      </c>
      <c r="GG19" s="65" t="s">
        <v>418</v>
      </c>
      <c r="GH19" s="80">
        <v>1.3938263348702966</v>
      </c>
      <c r="GI19" s="65" t="s">
        <v>418</v>
      </c>
    </row>
    <row r="20" spans="1:191" ht="15" customHeight="1" x14ac:dyDescent="0.25">
      <c r="A20" s="64" t="s">
        <v>109</v>
      </c>
      <c r="B20" s="79">
        <v>0</v>
      </c>
      <c r="C20" s="65" t="s">
        <v>436</v>
      </c>
      <c r="D20" s="80">
        <v>0</v>
      </c>
      <c r="E20" s="65" t="s">
        <v>436</v>
      </c>
      <c r="F20" s="80">
        <v>0</v>
      </c>
      <c r="G20" s="65" t="s">
        <v>436</v>
      </c>
      <c r="H20" s="80">
        <v>1.5608903318452844E-3</v>
      </c>
      <c r="I20" s="65" t="s">
        <v>436</v>
      </c>
      <c r="J20" s="80">
        <v>0</v>
      </c>
      <c r="K20" s="65" t="s">
        <v>436</v>
      </c>
      <c r="L20" s="80">
        <v>0</v>
      </c>
      <c r="M20" s="65" t="s">
        <v>436</v>
      </c>
      <c r="N20" s="80">
        <v>0</v>
      </c>
      <c r="O20" s="65" t="s">
        <v>436</v>
      </c>
      <c r="P20" s="80">
        <v>0</v>
      </c>
      <c r="Q20" s="65" t="s">
        <v>436</v>
      </c>
      <c r="R20" s="80">
        <v>5.834475918200647E-3</v>
      </c>
      <c r="S20" s="65" t="s">
        <v>436</v>
      </c>
      <c r="T20" s="80">
        <v>3.1142946122703209E-3</v>
      </c>
      <c r="U20" s="65" t="s">
        <v>436</v>
      </c>
      <c r="V20" s="80">
        <v>0</v>
      </c>
      <c r="W20" s="65" t="s">
        <v>436</v>
      </c>
      <c r="X20" s="80">
        <v>0</v>
      </c>
      <c r="Y20" s="65" t="s">
        <v>436</v>
      </c>
      <c r="Z20" s="80">
        <v>0</v>
      </c>
      <c r="AA20" s="65" t="s">
        <v>436</v>
      </c>
      <c r="AB20" s="80">
        <v>5.5195557861503308E-4</v>
      </c>
      <c r="AC20" s="65" t="s">
        <v>437</v>
      </c>
      <c r="AD20" s="80">
        <v>0</v>
      </c>
      <c r="AE20" s="65" t="s">
        <v>436</v>
      </c>
      <c r="AF20" s="80">
        <v>6.1657349556067083E-3</v>
      </c>
      <c r="AG20" s="65" t="s">
        <v>436</v>
      </c>
      <c r="AH20" s="80">
        <v>1.5376335819174291E-2</v>
      </c>
      <c r="AI20" s="65" t="s">
        <v>436</v>
      </c>
      <c r="AJ20" s="80">
        <v>4.6020387031454934E-3</v>
      </c>
      <c r="AK20" s="65" t="s">
        <v>436</v>
      </c>
      <c r="AL20" s="80">
        <v>5.6357078449053195E-3</v>
      </c>
      <c r="AM20" s="65" t="s">
        <v>436</v>
      </c>
      <c r="AN20" s="80">
        <v>0</v>
      </c>
      <c r="AO20" s="65" t="s">
        <v>436</v>
      </c>
      <c r="AP20" s="80">
        <v>8.4638171815488786E-3</v>
      </c>
      <c r="AQ20" s="65" t="s">
        <v>436</v>
      </c>
      <c r="AR20" s="80">
        <v>5.2308094677651368E-3</v>
      </c>
      <c r="AS20" s="65" t="s">
        <v>436</v>
      </c>
      <c r="AT20" s="80">
        <v>0</v>
      </c>
      <c r="AU20" s="65" t="s">
        <v>437</v>
      </c>
      <c r="AV20" s="80">
        <v>2.0083950914823964E-3</v>
      </c>
      <c r="AW20" s="65" t="s">
        <v>436</v>
      </c>
      <c r="AX20" s="80">
        <v>3.9928926510810758E-3</v>
      </c>
      <c r="AY20" s="65" t="s">
        <v>437</v>
      </c>
      <c r="AZ20" s="80">
        <v>0.13995148348572495</v>
      </c>
      <c r="BA20" s="65" t="s">
        <v>418</v>
      </c>
      <c r="BB20" s="80">
        <v>6.9576927393109639E-2</v>
      </c>
      <c r="BC20" s="65" t="s">
        <v>419</v>
      </c>
      <c r="BD20" s="80">
        <v>0</v>
      </c>
      <c r="BE20" s="65" t="s">
        <v>420</v>
      </c>
      <c r="BF20" s="80">
        <v>3.8214038214038215</v>
      </c>
      <c r="BG20" s="65" t="s">
        <v>418</v>
      </c>
      <c r="BH20" s="80">
        <v>1.4915966386554622</v>
      </c>
      <c r="BI20" s="65" t="s">
        <v>418</v>
      </c>
      <c r="BJ20" s="80">
        <v>0.45334893243638491</v>
      </c>
      <c r="BK20" s="65" t="s">
        <v>418</v>
      </c>
      <c r="BL20" s="80">
        <v>1.4909638554216869</v>
      </c>
      <c r="BM20" s="65" t="s">
        <v>418</v>
      </c>
      <c r="BN20" s="80">
        <v>0</v>
      </c>
      <c r="BO20" s="65" t="s">
        <v>421</v>
      </c>
      <c r="BP20" s="80">
        <v>5.0271465915946107E-3</v>
      </c>
      <c r="BQ20" s="65" t="s">
        <v>420</v>
      </c>
      <c r="BR20" s="80">
        <v>0</v>
      </c>
      <c r="BS20" s="65" t="s">
        <v>437</v>
      </c>
      <c r="BT20" s="80">
        <v>1.2996127154108075E-3</v>
      </c>
      <c r="BU20" s="65" t="s">
        <v>420</v>
      </c>
      <c r="BV20" s="80">
        <v>3.0054097375275496E-3</v>
      </c>
      <c r="BW20" s="65" t="s">
        <v>437</v>
      </c>
      <c r="BX20" s="80">
        <v>0</v>
      </c>
      <c r="BY20" s="65" t="s">
        <v>437</v>
      </c>
      <c r="BZ20" s="80">
        <v>0</v>
      </c>
      <c r="CA20" s="65" t="s">
        <v>437</v>
      </c>
      <c r="CB20" s="80">
        <v>0</v>
      </c>
      <c r="CC20" s="65" t="s">
        <v>436</v>
      </c>
      <c r="CD20" s="80">
        <v>3.3489618218352307E-2</v>
      </c>
      <c r="CE20" s="65" t="s">
        <v>419</v>
      </c>
      <c r="CF20" s="80">
        <v>8.2133539472412795E-2</v>
      </c>
      <c r="CG20" s="65" t="s">
        <v>419</v>
      </c>
      <c r="CH20" s="80">
        <v>0.29396507003285494</v>
      </c>
      <c r="CI20" s="65" t="s">
        <v>419</v>
      </c>
      <c r="CJ20" s="80">
        <v>0.59328923949108969</v>
      </c>
      <c r="CK20" s="65" t="s">
        <v>418</v>
      </c>
      <c r="CL20" s="80">
        <v>0.30633500796471019</v>
      </c>
      <c r="CM20" s="65" t="s">
        <v>418</v>
      </c>
      <c r="CN20" s="80">
        <v>0.19823788546255508</v>
      </c>
      <c r="CO20" s="65" t="s">
        <v>418</v>
      </c>
      <c r="CP20" s="80">
        <v>4.6728971962616819E-3</v>
      </c>
      <c r="CQ20" s="65" t="s">
        <v>419</v>
      </c>
      <c r="CR20" s="80">
        <v>0</v>
      </c>
      <c r="CS20" s="65" t="s">
        <v>420</v>
      </c>
      <c r="CT20" s="80">
        <v>1.9999200031998718E-2</v>
      </c>
      <c r="CU20" s="65" t="s">
        <v>419</v>
      </c>
      <c r="CV20" s="80">
        <v>0</v>
      </c>
      <c r="CW20" s="65" t="s">
        <v>420</v>
      </c>
      <c r="CX20" s="80">
        <v>5.7173605972960242E-2</v>
      </c>
      <c r="CY20" s="65" t="s">
        <v>418</v>
      </c>
      <c r="CZ20" s="80">
        <v>2.7510316368638238E-2</v>
      </c>
      <c r="DA20" s="65" t="s">
        <v>421</v>
      </c>
      <c r="DB20" s="80">
        <v>2.0712510356255178E-2</v>
      </c>
      <c r="DC20" s="65" t="s">
        <v>418</v>
      </c>
      <c r="DD20" s="80">
        <v>9.8231827111984277E-2</v>
      </c>
      <c r="DE20" s="65" t="s">
        <v>421</v>
      </c>
      <c r="DF20" s="80">
        <v>5.5881531153953619E-2</v>
      </c>
      <c r="DG20" s="65" t="s">
        <v>418</v>
      </c>
      <c r="DH20" s="80">
        <v>0</v>
      </c>
      <c r="DI20" s="65" t="s">
        <v>421</v>
      </c>
      <c r="DJ20" s="80">
        <v>4.0461258345134534E-3</v>
      </c>
      <c r="DK20" s="65" t="s">
        <v>420</v>
      </c>
      <c r="DL20" s="80">
        <v>7.200668222011003E-2</v>
      </c>
      <c r="DM20" s="65" t="s">
        <v>418</v>
      </c>
      <c r="DN20" s="80">
        <v>0</v>
      </c>
      <c r="DO20" s="65" t="s">
        <v>437</v>
      </c>
      <c r="DP20" s="80">
        <v>0</v>
      </c>
      <c r="DQ20" s="65" t="s">
        <v>436</v>
      </c>
      <c r="DR20" s="80">
        <v>9.9239166391002318E-2</v>
      </c>
      <c r="DS20" s="65" t="s">
        <v>436</v>
      </c>
      <c r="DT20" s="80">
        <v>0</v>
      </c>
      <c r="DU20" s="65" t="s">
        <v>436</v>
      </c>
      <c r="DV20" s="80">
        <v>0</v>
      </c>
      <c r="DW20" s="65" t="s">
        <v>436</v>
      </c>
      <c r="DX20" s="80">
        <v>0</v>
      </c>
      <c r="DY20" s="65" t="s">
        <v>437</v>
      </c>
      <c r="DZ20" s="80">
        <v>0</v>
      </c>
      <c r="EA20" s="65" t="s">
        <v>437</v>
      </c>
      <c r="EB20" s="80">
        <v>0</v>
      </c>
      <c r="EC20" s="65" t="s">
        <v>437</v>
      </c>
      <c r="ED20" s="80">
        <v>0</v>
      </c>
      <c r="EE20" s="65" t="s">
        <v>437</v>
      </c>
      <c r="EF20" s="80">
        <v>4.9933422103861522E-2</v>
      </c>
      <c r="EG20" s="65" t="s">
        <v>436</v>
      </c>
      <c r="EH20" s="80">
        <v>8.5770649283815076E-3</v>
      </c>
      <c r="EI20" s="65" t="s">
        <v>436</v>
      </c>
      <c r="EJ20" s="80">
        <v>0</v>
      </c>
      <c r="EK20" s="65" t="s">
        <v>436</v>
      </c>
      <c r="EL20" s="80">
        <v>0</v>
      </c>
      <c r="EM20" s="65" t="s">
        <v>437</v>
      </c>
      <c r="EN20" s="80">
        <v>0</v>
      </c>
      <c r="EO20" s="65" t="s">
        <v>436</v>
      </c>
      <c r="EP20" s="80">
        <v>0</v>
      </c>
      <c r="EQ20" s="65" t="s">
        <v>436</v>
      </c>
      <c r="ER20" s="80">
        <v>0</v>
      </c>
      <c r="ES20" s="65" t="s">
        <v>436</v>
      </c>
      <c r="ET20" s="80">
        <v>0</v>
      </c>
      <c r="EU20" s="65" t="s">
        <v>436</v>
      </c>
      <c r="EV20" s="80">
        <v>0</v>
      </c>
      <c r="EW20" s="65" t="s">
        <v>436</v>
      </c>
      <c r="EX20" s="80">
        <v>1.3459674814256487E-3</v>
      </c>
      <c r="EY20" s="65" t="s">
        <v>436</v>
      </c>
      <c r="EZ20" s="80">
        <v>0</v>
      </c>
      <c r="FA20" s="65" t="s">
        <v>436</v>
      </c>
      <c r="FB20" s="80">
        <v>2.2602445584612254E-3</v>
      </c>
      <c r="FC20" s="65" t="s">
        <v>436</v>
      </c>
      <c r="FD20" s="80">
        <v>0</v>
      </c>
      <c r="FE20" s="65" t="s">
        <v>436</v>
      </c>
      <c r="FF20" s="80">
        <v>0</v>
      </c>
      <c r="FG20" s="65" t="s">
        <v>436</v>
      </c>
      <c r="FH20" s="80">
        <v>0</v>
      </c>
      <c r="FI20" s="65" t="s">
        <v>436</v>
      </c>
      <c r="FJ20" s="80">
        <v>0</v>
      </c>
      <c r="FK20" s="65" t="s">
        <v>436</v>
      </c>
      <c r="FL20" s="80">
        <v>0</v>
      </c>
      <c r="FM20" s="65" t="s">
        <v>436</v>
      </c>
      <c r="FN20" s="80">
        <v>0</v>
      </c>
      <c r="FO20" s="65" t="s">
        <v>436</v>
      </c>
      <c r="FP20" s="80">
        <v>0</v>
      </c>
      <c r="FQ20" s="65" t="s">
        <v>437</v>
      </c>
      <c r="FR20" s="80">
        <v>2.357934449422306E-2</v>
      </c>
      <c r="FS20" s="65" t="s">
        <v>436</v>
      </c>
      <c r="FT20" s="80">
        <v>0.82745877769074738</v>
      </c>
      <c r="FU20" s="65" t="s">
        <v>418</v>
      </c>
      <c r="FV20" s="80">
        <v>0</v>
      </c>
      <c r="FW20" s="65" t="s">
        <v>437</v>
      </c>
      <c r="FX20" s="80">
        <v>0</v>
      </c>
      <c r="FY20" s="65" t="s">
        <v>437</v>
      </c>
      <c r="FZ20" s="80">
        <v>0</v>
      </c>
      <c r="GA20" s="65" t="s">
        <v>437</v>
      </c>
      <c r="GB20" s="67">
        <v>0</v>
      </c>
      <c r="GC20" s="65" t="s">
        <v>437</v>
      </c>
      <c r="GD20" s="80">
        <v>0</v>
      </c>
      <c r="GE20" s="65" t="s">
        <v>437</v>
      </c>
      <c r="GF20" s="80">
        <v>0</v>
      </c>
      <c r="GG20" s="65" t="s">
        <v>436</v>
      </c>
      <c r="GH20" s="80">
        <v>7.0395269437893773E-3</v>
      </c>
      <c r="GI20" s="65" t="s">
        <v>436</v>
      </c>
    </row>
    <row r="21" spans="1:191" ht="15" customHeight="1" x14ac:dyDescent="0.25">
      <c r="A21" s="68" t="s">
        <v>6</v>
      </c>
      <c r="B21" s="79">
        <v>0</v>
      </c>
      <c r="C21" s="65" t="s">
        <v>436</v>
      </c>
      <c r="D21" s="80">
        <v>0</v>
      </c>
      <c r="E21" s="65" t="s">
        <v>436</v>
      </c>
      <c r="F21" s="80">
        <v>1.4377731769036116E-3</v>
      </c>
      <c r="G21" s="65" t="s">
        <v>436</v>
      </c>
      <c r="H21" s="80">
        <v>1.716979365029813E-2</v>
      </c>
      <c r="I21" s="65" t="s">
        <v>436</v>
      </c>
      <c r="J21" s="80">
        <v>6.2578222778473091E-3</v>
      </c>
      <c r="K21" s="65" t="s">
        <v>436</v>
      </c>
      <c r="L21" s="80">
        <v>7.8173858661663535E-3</v>
      </c>
      <c r="M21" s="65" t="s">
        <v>436</v>
      </c>
      <c r="N21" s="80">
        <v>2.1496130696474634E-2</v>
      </c>
      <c r="O21" s="65" t="s">
        <v>436</v>
      </c>
      <c r="P21" s="80">
        <v>1.0179843909060061E-2</v>
      </c>
      <c r="Q21" s="65" t="s">
        <v>436</v>
      </c>
      <c r="R21" s="80">
        <v>1.1668951836401294E-2</v>
      </c>
      <c r="S21" s="65" t="s">
        <v>436</v>
      </c>
      <c r="T21" s="80">
        <v>3.1142946122703209E-3</v>
      </c>
      <c r="U21" s="65" t="s">
        <v>436</v>
      </c>
      <c r="V21" s="80">
        <v>0</v>
      </c>
      <c r="W21" s="65" t="s">
        <v>436</v>
      </c>
      <c r="X21" s="80">
        <v>0</v>
      </c>
      <c r="Y21" s="65" t="s">
        <v>436</v>
      </c>
      <c r="Z21" s="80">
        <v>1.547029702970297E-2</v>
      </c>
      <c r="AA21" s="65" t="s">
        <v>436</v>
      </c>
      <c r="AB21" s="80">
        <v>4.4156446289202646E-3</v>
      </c>
      <c r="AC21" s="65" t="s">
        <v>437</v>
      </c>
      <c r="AD21" s="80">
        <v>0</v>
      </c>
      <c r="AE21" s="65" t="s">
        <v>436</v>
      </c>
      <c r="AF21" s="80">
        <v>6.850816617340787E-3</v>
      </c>
      <c r="AG21" s="65" t="s">
        <v>436</v>
      </c>
      <c r="AH21" s="80">
        <v>2.3064503728761437E-2</v>
      </c>
      <c r="AI21" s="65" t="s">
        <v>436</v>
      </c>
      <c r="AJ21" s="80">
        <v>6.9030580547182396E-3</v>
      </c>
      <c r="AK21" s="65" t="s">
        <v>436</v>
      </c>
      <c r="AL21" s="80">
        <v>0</v>
      </c>
      <c r="AM21" s="65" t="s">
        <v>436</v>
      </c>
      <c r="AN21" s="80">
        <v>4.3905865823674044E-3</v>
      </c>
      <c r="AO21" s="65" t="s">
        <v>436</v>
      </c>
      <c r="AP21" s="80">
        <v>8.4638171815488786E-3</v>
      </c>
      <c r="AQ21" s="65" t="s">
        <v>436</v>
      </c>
      <c r="AR21" s="80">
        <v>0</v>
      </c>
      <c r="AS21" s="65" t="s">
        <v>436</v>
      </c>
      <c r="AT21" s="80">
        <v>0</v>
      </c>
      <c r="AU21" s="65" t="s">
        <v>437</v>
      </c>
      <c r="AV21" s="80">
        <v>4.0167901829647927E-3</v>
      </c>
      <c r="AW21" s="65" t="s">
        <v>436</v>
      </c>
      <c r="AX21" s="80">
        <v>9.9822316277026896E-3</v>
      </c>
      <c r="AY21" s="65" t="s">
        <v>437</v>
      </c>
      <c r="AZ21" s="80">
        <v>1.2642284008210487</v>
      </c>
      <c r="BA21" s="65" t="s">
        <v>418</v>
      </c>
      <c r="BB21" s="80">
        <v>2.6933004152171473E-2</v>
      </c>
      <c r="BC21" s="65" t="s">
        <v>436</v>
      </c>
      <c r="BD21" s="80">
        <v>8.8397790055248608E-3</v>
      </c>
      <c r="BE21" s="65" t="s">
        <v>437</v>
      </c>
      <c r="BF21" s="80">
        <v>0.48510048510048509</v>
      </c>
      <c r="BG21" s="65" t="s">
        <v>419</v>
      </c>
      <c r="BH21" s="80">
        <v>0.21008403361344538</v>
      </c>
      <c r="BI21" s="65" t="s">
        <v>419</v>
      </c>
      <c r="BJ21" s="80">
        <v>9.08160280783855</v>
      </c>
      <c r="BK21" s="65" t="s">
        <v>418</v>
      </c>
      <c r="BL21" s="80">
        <v>1.9352409638554218</v>
      </c>
      <c r="BM21" s="65" t="s">
        <v>418</v>
      </c>
      <c r="BN21" s="80">
        <v>0.26288117770767616</v>
      </c>
      <c r="BO21" s="65" t="s">
        <v>421</v>
      </c>
      <c r="BP21" s="80">
        <v>5.0271465915946112E-2</v>
      </c>
      <c r="BQ21" s="65" t="s">
        <v>420</v>
      </c>
      <c r="BR21" s="80">
        <v>7.0064319044883209E-4</v>
      </c>
      <c r="BS21" s="65" t="s">
        <v>437</v>
      </c>
      <c r="BT21" s="80">
        <v>2.5992254308216151E-3</v>
      </c>
      <c r="BU21" s="65" t="s">
        <v>437</v>
      </c>
      <c r="BV21" s="80">
        <v>3.0054097375275496E-3</v>
      </c>
      <c r="BW21" s="65" t="s">
        <v>437</v>
      </c>
      <c r="BX21" s="80">
        <v>5.934678966838333E-3</v>
      </c>
      <c r="BY21" s="65" t="s">
        <v>437</v>
      </c>
      <c r="BZ21" s="80">
        <v>0</v>
      </c>
      <c r="CA21" s="65" t="s">
        <v>437</v>
      </c>
      <c r="CB21" s="80">
        <v>1.6005121638924456E-2</v>
      </c>
      <c r="CC21" s="65" t="s">
        <v>436</v>
      </c>
      <c r="CD21" s="80">
        <v>2.0093770931011386E-2</v>
      </c>
      <c r="CE21" s="65" t="s">
        <v>436</v>
      </c>
      <c r="CF21" s="80">
        <v>5.3145231423325931E-2</v>
      </c>
      <c r="CG21" s="65" t="s">
        <v>436</v>
      </c>
      <c r="CH21" s="80">
        <v>7.2626664361058274E-2</v>
      </c>
      <c r="CI21" s="65" t="s">
        <v>436</v>
      </c>
      <c r="CJ21" s="80">
        <v>0.10547364257619371</v>
      </c>
      <c r="CK21" s="65" t="s">
        <v>419</v>
      </c>
      <c r="CL21" s="80">
        <v>2.7937752726381571</v>
      </c>
      <c r="CM21" s="65" t="s">
        <v>418</v>
      </c>
      <c r="CN21" s="80">
        <v>0.18171806167400881</v>
      </c>
      <c r="CO21" s="65" t="s">
        <v>418</v>
      </c>
      <c r="CP21" s="80">
        <v>9.3457943925233638E-3</v>
      </c>
      <c r="CQ21" s="65" t="s">
        <v>436</v>
      </c>
      <c r="CR21" s="80">
        <v>0</v>
      </c>
      <c r="CS21" s="65" t="s">
        <v>437</v>
      </c>
      <c r="CT21" s="80">
        <v>3.199872005119795E-2</v>
      </c>
      <c r="CU21" s="65" t="s">
        <v>436</v>
      </c>
      <c r="CV21" s="80">
        <v>2.9031789809841776E-2</v>
      </c>
      <c r="CW21" s="65" t="s">
        <v>437</v>
      </c>
      <c r="CX21" s="80">
        <v>6.3899912558014402E-2</v>
      </c>
      <c r="CY21" s="65" t="s">
        <v>419</v>
      </c>
      <c r="CZ21" s="80">
        <v>1.6506189821182946E-2</v>
      </c>
      <c r="DA21" s="65" t="s">
        <v>420</v>
      </c>
      <c r="DB21" s="80">
        <v>2.5476387738193869</v>
      </c>
      <c r="DC21" s="65" t="s">
        <v>418</v>
      </c>
      <c r="DD21" s="80">
        <v>1.2770137524557956</v>
      </c>
      <c r="DE21" s="65" t="s">
        <v>421</v>
      </c>
      <c r="DF21" s="80">
        <v>8.3822296730930432E-2</v>
      </c>
      <c r="DG21" s="65" t="s">
        <v>418</v>
      </c>
      <c r="DH21" s="80">
        <v>4.6093569946992395E-2</v>
      </c>
      <c r="DI21" s="65" t="s">
        <v>421</v>
      </c>
      <c r="DJ21" s="80">
        <v>1.8207566255310538E-2</v>
      </c>
      <c r="DK21" s="65" t="s">
        <v>420</v>
      </c>
      <c r="DL21" s="80">
        <v>4.8964543909674814E-2</v>
      </c>
      <c r="DM21" s="65" t="s">
        <v>418</v>
      </c>
      <c r="DN21" s="80">
        <v>1.4621379380930796E-3</v>
      </c>
      <c r="DO21" s="65" t="s">
        <v>437</v>
      </c>
      <c r="DP21" s="80">
        <v>0.3750334851326011</v>
      </c>
      <c r="DQ21" s="65" t="s">
        <v>418</v>
      </c>
      <c r="DR21" s="80">
        <v>6.6159444260668221E-2</v>
      </c>
      <c r="DS21" s="65" t="s">
        <v>436</v>
      </c>
      <c r="DT21" s="80">
        <v>0.10949904188338351</v>
      </c>
      <c r="DU21" s="65" t="s">
        <v>436</v>
      </c>
      <c r="DV21" s="80">
        <v>2.131590166264033E-2</v>
      </c>
      <c r="DW21" s="65" t="s">
        <v>419</v>
      </c>
      <c r="DX21" s="80">
        <v>1.9606305387812719E-3</v>
      </c>
      <c r="DY21" s="65" t="s">
        <v>437</v>
      </c>
      <c r="DZ21" s="80">
        <v>1.238154983986529E-3</v>
      </c>
      <c r="EA21" s="65" t="s">
        <v>437</v>
      </c>
      <c r="EB21" s="80">
        <v>1.076773985140519E-2</v>
      </c>
      <c r="EC21" s="65" t="s">
        <v>437</v>
      </c>
      <c r="ED21" s="80">
        <v>0</v>
      </c>
      <c r="EE21" s="65" t="s">
        <v>437</v>
      </c>
      <c r="EF21" s="80">
        <v>1.4147802929427431</v>
      </c>
      <c r="EG21" s="65" t="s">
        <v>418</v>
      </c>
      <c r="EH21" s="80">
        <v>0</v>
      </c>
      <c r="EI21" s="65" t="s">
        <v>436</v>
      </c>
      <c r="EJ21" s="80">
        <v>0.64690026954177904</v>
      </c>
      <c r="EK21" s="65" t="s">
        <v>418</v>
      </c>
      <c r="EL21" s="80">
        <v>0</v>
      </c>
      <c r="EM21" s="65" t="s">
        <v>437</v>
      </c>
      <c r="EN21" s="80">
        <v>7.7803712348560622E-2</v>
      </c>
      <c r="EO21" s="65" t="s">
        <v>418</v>
      </c>
      <c r="EP21" s="80">
        <v>5.8326042578011085E-2</v>
      </c>
      <c r="EQ21" s="65" t="s">
        <v>418</v>
      </c>
      <c r="ER21" s="80">
        <v>0.26449643947100709</v>
      </c>
      <c r="ES21" s="65" t="s">
        <v>419</v>
      </c>
      <c r="ET21" s="80">
        <v>6.2912865681031766E-3</v>
      </c>
      <c r="EU21" s="65" t="s">
        <v>436</v>
      </c>
      <c r="EV21" s="80">
        <v>1.3347570742124932E-2</v>
      </c>
      <c r="EW21" s="65" t="s">
        <v>436</v>
      </c>
      <c r="EX21" s="80">
        <v>2.2881447184236028E-2</v>
      </c>
      <c r="EY21" s="65" t="s">
        <v>436</v>
      </c>
      <c r="EZ21" s="80">
        <v>0</v>
      </c>
      <c r="FA21" s="65" t="s">
        <v>436</v>
      </c>
      <c r="FB21" s="80">
        <v>0</v>
      </c>
      <c r="FC21" s="65" t="s">
        <v>436</v>
      </c>
      <c r="FD21" s="80">
        <v>2.8768699654775604E-2</v>
      </c>
      <c r="FE21" s="65" t="s">
        <v>436</v>
      </c>
      <c r="FF21" s="80">
        <v>1.0909289259804724E-2</v>
      </c>
      <c r="FG21" s="65" t="s">
        <v>436</v>
      </c>
      <c r="FH21" s="80">
        <v>0</v>
      </c>
      <c r="FI21" s="65" t="s">
        <v>436</v>
      </c>
      <c r="FJ21" s="80">
        <v>0</v>
      </c>
      <c r="FK21" s="65" t="s">
        <v>436</v>
      </c>
      <c r="FL21" s="80">
        <v>0</v>
      </c>
      <c r="FM21" s="65" t="s">
        <v>436</v>
      </c>
      <c r="FN21" s="80">
        <v>3.6443148688046649E-2</v>
      </c>
      <c r="FO21" s="65" t="s">
        <v>436</v>
      </c>
      <c r="FP21" s="80">
        <v>0</v>
      </c>
      <c r="FQ21" s="65" t="s">
        <v>437</v>
      </c>
      <c r="FR21" s="80">
        <v>4.7158688988446121E-2</v>
      </c>
      <c r="FS21" s="65" t="s">
        <v>436</v>
      </c>
      <c r="FT21" s="80">
        <v>0.73908939366552184</v>
      </c>
      <c r="FU21" s="65" t="s">
        <v>418</v>
      </c>
      <c r="FV21" s="80">
        <v>0</v>
      </c>
      <c r="FW21" s="65" t="s">
        <v>437</v>
      </c>
      <c r="FX21" s="80">
        <v>5.9287365862334736E-3</v>
      </c>
      <c r="FY21" s="65" t="s">
        <v>437</v>
      </c>
      <c r="FZ21" s="80">
        <v>3.0773965225419299E-3</v>
      </c>
      <c r="GA21" s="65" t="s">
        <v>437</v>
      </c>
      <c r="GB21" s="67">
        <v>3.3881651391688829E-3</v>
      </c>
      <c r="GC21" s="65" t="s">
        <v>437</v>
      </c>
      <c r="GD21" s="80">
        <v>1.9970044932601096E-2</v>
      </c>
      <c r="GE21" s="65" t="s">
        <v>437</v>
      </c>
      <c r="GF21" s="80">
        <v>8.23045267489712E-3</v>
      </c>
      <c r="GG21" s="65" t="s">
        <v>436</v>
      </c>
      <c r="GH21" s="80">
        <v>3.5197634718946887E-3</v>
      </c>
      <c r="GI21" s="65" t="s">
        <v>436</v>
      </c>
    </row>
    <row r="22" spans="1:191" ht="15" customHeight="1" x14ac:dyDescent="0.25">
      <c r="A22" s="64" t="s">
        <v>110</v>
      </c>
      <c r="B22" s="79">
        <v>1.6638104587125434E-3</v>
      </c>
      <c r="C22" s="65" t="s">
        <v>436</v>
      </c>
      <c r="D22" s="80">
        <v>0</v>
      </c>
      <c r="E22" s="65" t="s">
        <v>436</v>
      </c>
      <c r="F22" s="80">
        <v>0</v>
      </c>
      <c r="G22" s="65" t="s">
        <v>436</v>
      </c>
      <c r="H22" s="80">
        <v>0</v>
      </c>
      <c r="I22" s="65" t="s">
        <v>436</v>
      </c>
      <c r="J22" s="80">
        <v>6.2578222778473091E-3</v>
      </c>
      <c r="K22" s="65" t="s">
        <v>436</v>
      </c>
      <c r="L22" s="80">
        <v>0</v>
      </c>
      <c r="M22" s="65" t="s">
        <v>436</v>
      </c>
      <c r="N22" s="80">
        <v>0</v>
      </c>
      <c r="O22" s="65" t="s">
        <v>436</v>
      </c>
      <c r="P22" s="80">
        <v>0</v>
      </c>
      <c r="Q22" s="65" t="s">
        <v>436</v>
      </c>
      <c r="R22" s="80">
        <v>8.751713877300971E-3</v>
      </c>
      <c r="S22" s="65" t="s">
        <v>436</v>
      </c>
      <c r="T22" s="80">
        <v>3.1142946122703209E-3</v>
      </c>
      <c r="U22" s="65" t="s">
        <v>436</v>
      </c>
      <c r="V22" s="80">
        <v>6.4061499039077515E-3</v>
      </c>
      <c r="W22" s="65" t="s">
        <v>436</v>
      </c>
      <c r="X22" s="80">
        <v>0</v>
      </c>
      <c r="Y22" s="65" t="s">
        <v>436</v>
      </c>
      <c r="Z22" s="80">
        <v>0</v>
      </c>
      <c r="AA22" s="65" t="s">
        <v>436</v>
      </c>
      <c r="AB22" s="80">
        <v>3.8636890503052313E-3</v>
      </c>
      <c r="AC22" s="65" t="s">
        <v>437</v>
      </c>
      <c r="AD22" s="80">
        <v>0</v>
      </c>
      <c r="AE22" s="65" t="s">
        <v>436</v>
      </c>
      <c r="AF22" s="80">
        <v>4.7955716321385509E-3</v>
      </c>
      <c r="AG22" s="65" t="s">
        <v>436</v>
      </c>
      <c r="AH22" s="80">
        <v>0</v>
      </c>
      <c r="AI22" s="65" t="s">
        <v>436</v>
      </c>
      <c r="AJ22" s="80">
        <v>2.3010193515727467E-3</v>
      </c>
      <c r="AK22" s="65" t="s">
        <v>436</v>
      </c>
      <c r="AL22" s="80">
        <v>0</v>
      </c>
      <c r="AM22" s="65" t="s">
        <v>436</v>
      </c>
      <c r="AN22" s="80">
        <v>0</v>
      </c>
      <c r="AO22" s="65" t="s">
        <v>436</v>
      </c>
      <c r="AP22" s="80">
        <v>0</v>
      </c>
      <c r="AQ22" s="65" t="s">
        <v>436</v>
      </c>
      <c r="AR22" s="80">
        <v>1.0461618935530274E-2</v>
      </c>
      <c r="AS22" s="65" t="s">
        <v>436</v>
      </c>
      <c r="AT22" s="80">
        <v>0</v>
      </c>
      <c r="AU22" s="65" t="s">
        <v>437</v>
      </c>
      <c r="AV22" s="80">
        <v>8.0335803659295855E-3</v>
      </c>
      <c r="AW22" s="65" t="s">
        <v>436</v>
      </c>
      <c r="AX22" s="80">
        <v>1.9964463255405379E-3</v>
      </c>
      <c r="AY22" s="65" t="s">
        <v>437</v>
      </c>
      <c r="AZ22" s="80">
        <v>0.29856316476954659</v>
      </c>
      <c r="BA22" s="65" t="s">
        <v>418</v>
      </c>
      <c r="BB22" s="80">
        <v>2.2444170126809564E-3</v>
      </c>
      <c r="BC22" s="65" t="s">
        <v>436</v>
      </c>
      <c r="BD22" s="80">
        <v>0</v>
      </c>
      <c r="BE22" s="65" t="s">
        <v>437</v>
      </c>
      <c r="BF22" s="80">
        <v>0.18810018810018811</v>
      </c>
      <c r="BG22" s="65" t="s">
        <v>418</v>
      </c>
      <c r="BH22" s="80">
        <v>10.504201680672269</v>
      </c>
      <c r="BI22" s="65" t="s">
        <v>418</v>
      </c>
      <c r="BJ22" s="80">
        <v>0.16086575021936239</v>
      </c>
      <c r="BK22" s="65" t="s">
        <v>418</v>
      </c>
      <c r="BL22" s="80">
        <v>0.78313253012048201</v>
      </c>
      <c r="BM22" s="65" t="s">
        <v>418</v>
      </c>
      <c r="BN22" s="80">
        <v>0.10515247108307045</v>
      </c>
      <c r="BO22" s="65" t="s">
        <v>421</v>
      </c>
      <c r="BP22" s="80">
        <v>2.5135732957973056E-2</v>
      </c>
      <c r="BQ22" s="65" t="s">
        <v>420</v>
      </c>
      <c r="BR22" s="80">
        <v>7.0064319044883206E-3</v>
      </c>
      <c r="BS22" s="65" t="s">
        <v>437</v>
      </c>
      <c r="BT22" s="80">
        <v>1.1696514438697268E-2</v>
      </c>
      <c r="BU22" s="65" t="s">
        <v>437</v>
      </c>
      <c r="BV22" s="80">
        <v>1.3023442195952716E-2</v>
      </c>
      <c r="BW22" s="65" t="s">
        <v>437</v>
      </c>
      <c r="BX22" s="80">
        <v>1.0550540385490369E-2</v>
      </c>
      <c r="BY22" s="65" t="s">
        <v>437</v>
      </c>
      <c r="BZ22" s="80">
        <v>1.2178784557301181E-2</v>
      </c>
      <c r="CA22" s="65" t="s">
        <v>437</v>
      </c>
      <c r="CB22" s="80">
        <v>0</v>
      </c>
      <c r="CC22" s="65" t="s">
        <v>436</v>
      </c>
      <c r="CD22" s="80">
        <v>3.3489618218352307E-2</v>
      </c>
      <c r="CE22" s="65" t="s">
        <v>436</v>
      </c>
      <c r="CF22" s="80">
        <v>1.4349212484298</v>
      </c>
      <c r="CG22" s="65" t="s">
        <v>418</v>
      </c>
      <c r="CH22" s="80">
        <v>5.8793014006570984E-2</v>
      </c>
      <c r="CI22" s="65" t="s">
        <v>436</v>
      </c>
      <c r="CJ22" s="80">
        <v>3.0763145751389834E-2</v>
      </c>
      <c r="CK22" s="65" t="s">
        <v>436</v>
      </c>
      <c r="CL22" s="80">
        <v>0.22668790589388554</v>
      </c>
      <c r="CM22" s="65" t="s">
        <v>418</v>
      </c>
      <c r="CN22" s="80">
        <v>0.19273127753303965</v>
      </c>
      <c r="CO22" s="65" t="s">
        <v>418</v>
      </c>
      <c r="CP22" s="80">
        <v>0.23831775700934579</v>
      </c>
      <c r="CQ22" s="65" t="s">
        <v>418</v>
      </c>
      <c r="CR22" s="80">
        <v>0.15376166941241076</v>
      </c>
      <c r="CS22" s="65" t="s">
        <v>421</v>
      </c>
      <c r="CT22" s="80">
        <v>1.9999200031998718E-2</v>
      </c>
      <c r="CU22" s="65" t="s">
        <v>436</v>
      </c>
      <c r="CV22" s="80">
        <v>2.1773842357381331E-2</v>
      </c>
      <c r="CW22" s="65" t="s">
        <v>437</v>
      </c>
      <c r="CX22" s="80">
        <v>2.017891975516244E-2</v>
      </c>
      <c r="CY22" s="65" t="s">
        <v>436</v>
      </c>
      <c r="CZ22" s="80">
        <v>3.3012379642365891E-2</v>
      </c>
      <c r="DA22" s="65" t="s">
        <v>437</v>
      </c>
      <c r="DB22" s="80">
        <v>0.24855012427506215</v>
      </c>
      <c r="DC22" s="65" t="s">
        <v>418</v>
      </c>
      <c r="DD22" s="80">
        <v>9.8231827111984277E-2</v>
      </c>
      <c r="DE22" s="65" t="s">
        <v>421</v>
      </c>
      <c r="DF22" s="80">
        <v>5.5881531153953619E-2</v>
      </c>
      <c r="DG22" s="65" t="s">
        <v>418</v>
      </c>
      <c r="DH22" s="80">
        <v>3.4570177460244295E-2</v>
      </c>
      <c r="DI22" s="65" t="s">
        <v>421</v>
      </c>
      <c r="DJ22" s="80">
        <v>4.248432126239126E-2</v>
      </c>
      <c r="DK22" s="65" t="s">
        <v>420</v>
      </c>
      <c r="DL22" s="80">
        <v>3.1682940176848411E-2</v>
      </c>
      <c r="DM22" s="65" t="s">
        <v>418</v>
      </c>
      <c r="DN22" s="80">
        <v>1.0234965566651558E-2</v>
      </c>
      <c r="DO22" s="65" t="s">
        <v>420</v>
      </c>
      <c r="DP22" s="80">
        <v>0.18751674256630055</v>
      </c>
      <c r="DQ22" s="65" t="s">
        <v>418</v>
      </c>
      <c r="DR22" s="80">
        <v>0</v>
      </c>
      <c r="DS22" s="65" t="s">
        <v>419</v>
      </c>
      <c r="DT22" s="80">
        <v>0</v>
      </c>
      <c r="DU22" s="65" t="s">
        <v>436</v>
      </c>
      <c r="DV22" s="80">
        <v>0</v>
      </c>
      <c r="DW22" s="65" t="s">
        <v>419</v>
      </c>
      <c r="DX22" s="80">
        <v>4.9015763469531801E-3</v>
      </c>
      <c r="DY22" s="65" t="s">
        <v>437</v>
      </c>
      <c r="DZ22" s="80">
        <v>4.1271832799550967E-4</v>
      </c>
      <c r="EA22" s="65" t="s">
        <v>437</v>
      </c>
      <c r="EB22" s="80">
        <v>0</v>
      </c>
      <c r="EC22" s="65" t="s">
        <v>437</v>
      </c>
      <c r="ED22" s="80">
        <v>0</v>
      </c>
      <c r="EE22" s="65" t="s">
        <v>437</v>
      </c>
      <c r="EF22" s="80">
        <v>0</v>
      </c>
      <c r="EG22" s="65" t="s">
        <v>436</v>
      </c>
      <c r="EH22" s="80">
        <v>0</v>
      </c>
      <c r="EI22" s="65" t="s">
        <v>436</v>
      </c>
      <c r="EJ22" s="80">
        <v>3.2345013477088944E-2</v>
      </c>
      <c r="EK22" s="65" t="s">
        <v>436</v>
      </c>
      <c r="EL22" s="80">
        <v>0</v>
      </c>
      <c r="EM22" s="65" t="s">
        <v>437</v>
      </c>
      <c r="EN22" s="80">
        <v>0</v>
      </c>
      <c r="EO22" s="65" t="s">
        <v>436</v>
      </c>
      <c r="EP22" s="80">
        <v>0</v>
      </c>
      <c r="EQ22" s="65" t="s">
        <v>436</v>
      </c>
      <c r="ER22" s="80">
        <v>0</v>
      </c>
      <c r="ES22" s="65" t="s">
        <v>436</v>
      </c>
      <c r="ET22" s="80">
        <v>6.2912865681031766E-3</v>
      </c>
      <c r="EU22" s="65" t="s">
        <v>436</v>
      </c>
      <c r="EV22" s="80">
        <v>0</v>
      </c>
      <c r="EW22" s="65" t="s">
        <v>436</v>
      </c>
      <c r="EX22" s="80">
        <v>1.3459674814256487E-3</v>
      </c>
      <c r="EY22" s="65" t="s">
        <v>436</v>
      </c>
      <c r="EZ22" s="80">
        <v>0</v>
      </c>
      <c r="FA22" s="65" t="s">
        <v>436</v>
      </c>
      <c r="FB22" s="80">
        <v>0</v>
      </c>
      <c r="FC22" s="65" t="s">
        <v>436</v>
      </c>
      <c r="FD22" s="80">
        <v>0</v>
      </c>
      <c r="FE22" s="65" t="s">
        <v>436</v>
      </c>
      <c r="FF22" s="80">
        <v>0</v>
      </c>
      <c r="FG22" s="65" t="s">
        <v>436</v>
      </c>
      <c r="FH22" s="80">
        <v>0</v>
      </c>
      <c r="FI22" s="65" t="s">
        <v>436</v>
      </c>
      <c r="FJ22" s="80">
        <v>0</v>
      </c>
      <c r="FK22" s="65" t="s">
        <v>436</v>
      </c>
      <c r="FL22" s="80">
        <v>0</v>
      </c>
      <c r="FM22" s="65" t="s">
        <v>436</v>
      </c>
      <c r="FN22" s="80">
        <v>0</v>
      </c>
      <c r="FO22" s="65" t="s">
        <v>436</v>
      </c>
      <c r="FP22" s="80">
        <v>0</v>
      </c>
      <c r="FQ22" s="65" t="s">
        <v>437</v>
      </c>
      <c r="FR22" s="80">
        <v>0</v>
      </c>
      <c r="FS22" s="65" t="s">
        <v>436</v>
      </c>
      <c r="FT22" s="80">
        <v>1.2050370548894379E-2</v>
      </c>
      <c r="FU22" s="65" t="s">
        <v>436</v>
      </c>
      <c r="FV22" s="80">
        <v>0</v>
      </c>
      <c r="FW22" s="65" t="s">
        <v>437</v>
      </c>
      <c r="FX22" s="80">
        <v>5.9287365862334736E-3</v>
      </c>
      <c r="FY22" s="65" t="s">
        <v>437</v>
      </c>
      <c r="FZ22" s="80">
        <v>4.1031953633892393E-3</v>
      </c>
      <c r="GA22" s="65" t="s">
        <v>437</v>
      </c>
      <c r="GB22" s="67">
        <v>1.5246743126259973E-2</v>
      </c>
      <c r="GC22" s="65" t="s">
        <v>437</v>
      </c>
      <c r="GD22" s="80">
        <v>0</v>
      </c>
      <c r="GE22" s="65" t="s">
        <v>437</v>
      </c>
      <c r="GF22" s="80">
        <v>0</v>
      </c>
      <c r="GG22" s="65" t="s">
        <v>436</v>
      </c>
      <c r="GH22" s="80">
        <v>1.5838935623526097E-2</v>
      </c>
      <c r="GI22" s="65" t="s">
        <v>418</v>
      </c>
    </row>
    <row r="23" spans="1:191" ht="15" customHeight="1" x14ac:dyDescent="0.25">
      <c r="A23" s="68" t="s">
        <v>111</v>
      </c>
      <c r="B23" s="79">
        <v>1.6638104587125434E-3</v>
      </c>
      <c r="C23" s="65" t="s">
        <v>436</v>
      </c>
      <c r="D23" s="80">
        <v>0</v>
      </c>
      <c r="E23" s="65" t="s">
        <v>436</v>
      </c>
      <c r="F23" s="80">
        <v>1.4377731769036116E-3</v>
      </c>
      <c r="G23" s="65" t="s">
        <v>436</v>
      </c>
      <c r="H23" s="80">
        <v>1.4048012986607562E-2</v>
      </c>
      <c r="I23" s="65" t="s">
        <v>419</v>
      </c>
      <c r="J23" s="80">
        <v>0</v>
      </c>
      <c r="K23" s="65" t="s">
        <v>436</v>
      </c>
      <c r="L23" s="80">
        <v>0</v>
      </c>
      <c r="M23" s="65" t="s">
        <v>436</v>
      </c>
      <c r="N23" s="80">
        <v>0</v>
      </c>
      <c r="O23" s="65" t="s">
        <v>436</v>
      </c>
      <c r="P23" s="80">
        <v>3.0539531727180186E-2</v>
      </c>
      <c r="Q23" s="65" t="s">
        <v>436</v>
      </c>
      <c r="R23" s="80">
        <v>4.375856938650486E-2</v>
      </c>
      <c r="S23" s="65" t="s">
        <v>436</v>
      </c>
      <c r="T23" s="80">
        <v>1.2457178449081284E-2</v>
      </c>
      <c r="U23" s="65" t="s">
        <v>436</v>
      </c>
      <c r="V23" s="80">
        <v>1.9218449711723255E-2</v>
      </c>
      <c r="W23" s="65" t="s">
        <v>436</v>
      </c>
      <c r="X23" s="80">
        <v>0</v>
      </c>
      <c r="Y23" s="65" t="s">
        <v>436</v>
      </c>
      <c r="Z23" s="80">
        <v>0</v>
      </c>
      <c r="AA23" s="65" t="s">
        <v>436</v>
      </c>
      <c r="AB23" s="80">
        <v>7.7273781006104627E-3</v>
      </c>
      <c r="AC23" s="65" t="s">
        <v>437</v>
      </c>
      <c r="AD23" s="80">
        <v>5.0025012506253123E-2</v>
      </c>
      <c r="AE23" s="65" t="s">
        <v>436</v>
      </c>
      <c r="AF23" s="80">
        <v>0.10550257590704812</v>
      </c>
      <c r="AG23" s="65" t="s">
        <v>418</v>
      </c>
      <c r="AH23" s="80">
        <v>1.5222572460982549</v>
      </c>
      <c r="AI23" s="65" t="s">
        <v>418</v>
      </c>
      <c r="AJ23" s="80">
        <v>0.14036218044593754</v>
      </c>
      <c r="AK23" s="65" t="s">
        <v>418</v>
      </c>
      <c r="AL23" s="80">
        <v>2.536068530207394E-2</v>
      </c>
      <c r="AM23" s="65" t="s">
        <v>436</v>
      </c>
      <c r="AN23" s="80">
        <v>3.5124692658939236E-2</v>
      </c>
      <c r="AO23" s="65" t="s">
        <v>436</v>
      </c>
      <c r="AP23" s="80">
        <v>4.2319085907744393E-2</v>
      </c>
      <c r="AQ23" s="65" t="s">
        <v>436</v>
      </c>
      <c r="AR23" s="80">
        <v>0.26415587812213942</v>
      </c>
      <c r="AS23" s="65" t="s">
        <v>418</v>
      </c>
      <c r="AT23" s="80">
        <v>0</v>
      </c>
      <c r="AU23" s="65" t="s">
        <v>437</v>
      </c>
      <c r="AV23" s="80">
        <v>2.811753128075355E-2</v>
      </c>
      <c r="AW23" s="65" t="s">
        <v>418</v>
      </c>
      <c r="AX23" s="80">
        <v>5.9893389766216129E-3</v>
      </c>
      <c r="AY23" s="65" t="s">
        <v>420</v>
      </c>
      <c r="AZ23" s="80">
        <v>6.0645642843814143E-2</v>
      </c>
      <c r="BA23" s="65" t="s">
        <v>418</v>
      </c>
      <c r="BB23" s="80">
        <v>7.6310178431152509E-2</v>
      </c>
      <c r="BC23" s="65" t="s">
        <v>418</v>
      </c>
      <c r="BD23" s="80">
        <v>3.5359116022099443E-2</v>
      </c>
      <c r="BE23" s="65" t="s">
        <v>421</v>
      </c>
      <c r="BF23" s="80">
        <v>6.3558063558063553</v>
      </c>
      <c r="BG23" s="65" t="s">
        <v>418</v>
      </c>
      <c r="BH23" s="80">
        <v>0.10504201680672269</v>
      </c>
      <c r="BI23" s="65" t="s">
        <v>418</v>
      </c>
      <c r="BJ23" s="80">
        <v>8.7744954665106761E-2</v>
      </c>
      <c r="BK23" s="65" t="s">
        <v>418</v>
      </c>
      <c r="BL23" s="80">
        <v>0.27861445783132532</v>
      </c>
      <c r="BM23" s="65" t="s">
        <v>418</v>
      </c>
      <c r="BN23" s="80">
        <v>0</v>
      </c>
      <c r="BO23" s="65" t="s">
        <v>421</v>
      </c>
      <c r="BP23" s="80">
        <v>2.0108586366378443E-2</v>
      </c>
      <c r="BQ23" s="65" t="s">
        <v>421</v>
      </c>
      <c r="BR23" s="80">
        <v>2.1019295713464964E-3</v>
      </c>
      <c r="BS23" s="65" t="s">
        <v>437</v>
      </c>
      <c r="BT23" s="80">
        <v>3.2490317885270192E-3</v>
      </c>
      <c r="BU23" s="65" t="s">
        <v>420</v>
      </c>
      <c r="BV23" s="80">
        <v>0</v>
      </c>
      <c r="BW23" s="65" t="s">
        <v>437</v>
      </c>
      <c r="BX23" s="80">
        <v>6.5940877409314809E-4</v>
      </c>
      <c r="BY23" s="65" t="s">
        <v>437</v>
      </c>
      <c r="BZ23" s="80">
        <v>3.0446961393252952E-3</v>
      </c>
      <c r="CA23" s="65" t="s">
        <v>437</v>
      </c>
      <c r="CB23" s="80">
        <v>1.6005121638924456E-2</v>
      </c>
      <c r="CC23" s="65" t="s">
        <v>436</v>
      </c>
      <c r="CD23" s="80">
        <v>0.42866711319490952</v>
      </c>
      <c r="CE23" s="65" t="s">
        <v>418</v>
      </c>
      <c r="CF23" s="80">
        <v>6.2808000773021552E-2</v>
      </c>
      <c r="CG23" s="65" t="s">
        <v>418</v>
      </c>
      <c r="CH23" s="80">
        <v>8.991872730416739E-2</v>
      </c>
      <c r="CI23" s="65" t="s">
        <v>418</v>
      </c>
      <c r="CJ23" s="80">
        <v>0.27027620910149641</v>
      </c>
      <c r="CK23" s="65" t="s">
        <v>418</v>
      </c>
      <c r="CL23" s="80">
        <v>8.5773802230118865E-2</v>
      </c>
      <c r="CM23" s="65" t="s">
        <v>418</v>
      </c>
      <c r="CN23" s="80">
        <v>0.1211453744493392</v>
      </c>
      <c r="CO23" s="65" t="s">
        <v>418</v>
      </c>
      <c r="CP23" s="80">
        <v>1.4018691588785047E-2</v>
      </c>
      <c r="CQ23" s="65" t="s">
        <v>418</v>
      </c>
      <c r="CR23" s="80">
        <v>1.0982976386600769E-2</v>
      </c>
      <c r="CS23" s="65" t="s">
        <v>421</v>
      </c>
      <c r="CT23" s="80">
        <v>2.7998880044798211E-2</v>
      </c>
      <c r="CU23" s="65" t="s">
        <v>418</v>
      </c>
      <c r="CV23" s="80">
        <v>7.2579474524604439E-3</v>
      </c>
      <c r="CW23" s="65" t="s">
        <v>421</v>
      </c>
      <c r="CX23" s="80">
        <v>2.017891975516244E-2</v>
      </c>
      <c r="CY23" s="65" t="s">
        <v>418</v>
      </c>
      <c r="CZ23" s="80">
        <v>1.6506189821182946E-2</v>
      </c>
      <c r="DA23" s="65" t="s">
        <v>421</v>
      </c>
      <c r="DB23" s="80">
        <v>0</v>
      </c>
      <c r="DC23" s="65" t="s">
        <v>418</v>
      </c>
      <c r="DD23" s="80">
        <v>4.9115913555992138E-2</v>
      </c>
      <c r="DE23" s="65" t="s">
        <v>421</v>
      </c>
      <c r="DF23" s="80">
        <v>5.5881531153953619E-2</v>
      </c>
      <c r="DG23" s="65" t="s">
        <v>418</v>
      </c>
      <c r="DH23" s="80">
        <v>3.4570177460244295E-2</v>
      </c>
      <c r="DI23" s="65" t="s">
        <v>421</v>
      </c>
      <c r="DJ23" s="80">
        <v>0</v>
      </c>
      <c r="DK23" s="65" t="s">
        <v>420</v>
      </c>
      <c r="DL23" s="80">
        <v>2.016187102163081E-2</v>
      </c>
      <c r="DM23" s="65" t="s">
        <v>419</v>
      </c>
      <c r="DN23" s="80">
        <v>1.4621379380930796E-3</v>
      </c>
      <c r="DO23" s="65" t="s">
        <v>437</v>
      </c>
      <c r="DP23" s="80">
        <v>0.18751674256630055</v>
      </c>
      <c r="DQ23" s="65" t="s">
        <v>436</v>
      </c>
      <c r="DR23" s="80">
        <v>6.6159444260668221E-2</v>
      </c>
      <c r="DS23" s="65" t="s">
        <v>436</v>
      </c>
      <c r="DT23" s="80">
        <v>0</v>
      </c>
      <c r="DU23" s="65" t="s">
        <v>436</v>
      </c>
      <c r="DV23" s="80">
        <v>7.1053005542134435E-3</v>
      </c>
      <c r="DW23" s="65" t="s">
        <v>436</v>
      </c>
      <c r="DX23" s="80">
        <v>0</v>
      </c>
      <c r="DY23" s="65" t="s">
        <v>437</v>
      </c>
      <c r="DZ23" s="80">
        <v>1.238154983986529E-3</v>
      </c>
      <c r="EA23" s="65" t="s">
        <v>437</v>
      </c>
      <c r="EB23" s="80">
        <v>0</v>
      </c>
      <c r="EC23" s="65" t="s">
        <v>437</v>
      </c>
      <c r="ED23" s="80">
        <v>0</v>
      </c>
      <c r="EE23" s="65" t="s">
        <v>437</v>
      </c>
      <c r="EF23" s="80">
        <v>3.3288948069241014E-2</v>
      </c>
      <c r="EG23" s="65" t="s">
        <v>436</v>
      </c>
      <c r="EH23" s="80">
        <v>1.7154129856763015E-2</v>
      </c>
      <c r="EI23" s="65" t="s">
        <v>436</v>
      </c>
      <c r="EJ23" s="80">
        <v>1.0781671159029648E-2</v>
      </c>
      <c r="EK23" s="65" t="s">
        <v>436</v>
      </c>
      <c r="EL23" s="80">
        <v>0</v>
      </c>
      <c r="EM23" s="65" t="s">
        <v>437</v>
      </c>
      <c r="EN23" s="80">
        <v>5.5574080248971874E-3</v>
      </c>
      <c r="EO23" s="65" t="s">
        <v>436</v>
      </c>
      <c r="EP23" s="80">
        <v>0</v>
      </c>
      <c r="EQ23" s="65" t="s">
        <v>436</v>
      </c>
      <c r="ER23" s="80">
        <v>0</v>
      </c>
      <c r="ES23" s="65" t="s">
        <v>436</v>
      </c>
      <c r="ET23" s="80">
        <v>3.1456432840515886E-2</v>
      </c>
      <c r="EU23" s="65" t="s">
        <v>436</v>
      </c>
      <c r="EV23" s="80">
        <v>0</v>
      </c>
      <c r="EW23" s="65" t="s">
        <v>436</v>
      </c>
      <c r="EX23" s="80">
        <v>4.0379024442769463E-3</v>
      </c>
      <c r="EY23" s="65" t="s">
        <v>436</v>
      </c>
      <c r="EZ23" s="80">
        <v>0</v>
      </c>
      <c r="FA23" s="65" t="s">
        <v>436</v>
      </c>
      <c r="FB23" s="80">
        <v>2.2602445584612257E-2</v>
      </c>
      <c r="FC23" s="65" t="s">
        <v>436</v>
      </c>
      <c r="FD23" s="80">
        <v>0</v>
      </c>
      <c r="FE23" s="65" t="s">
        <v>436</v>
      </c>
      <c r="FF23" s="80">
        <v>0</v>
      </c>
      <c r="FG23" s="65" t="s">
        <v>436</v>
      </c>
      <c r="FH23" s="80">
        <v>0</v>
      </c>
      <c r="FI23" s="65" t="s">
        <v>436</v>
      </c>
      <c r="FJ23" s="80">
        <v>0</v>
      </c>
      <c r="FK23" s="65" t="s">
        <v>436</v>
      </c>
      <c r="FL23" s="80">
        <v>0</v>
      </c>
      <c r="FM23" s="65" t="s">
        <v>436</v>
      </c>
      <c r="FN23" s="80">
        <v>0</v>
      </c>
      <c r="FO23" s="65" t="s">
        <v>436</v>
      </c>
      <c r="FP23" s="80">
        <v>0</v>
      </c>
      <c r="FQ23" s="65" t="s">
        <v>437</v>
      </c>
      <c r="FR23" s="80">
        <v>0</v>
      </c>
      <c r="FS23" s="65" t="s">
        <v>436</v>
      </c>
      <c r="FT23" s="80">
        <v>0.10644493984856701</v>
      </c>
      <c r="FU23" s="65" t="s">
        <v>436</v>
      </c>
      <c r="FV23" s="80">
        <v>0</v>
      </c>
      <c r="FW23" s="65" t="s">
        <v>437</v>
      </c>
      <c r="FX23" s="80">
        <v>0</v>
      </c>
      <c r="FY23" s="65" t="s">
        <v>437</v>
      </c>
      <c r="FZ23" s="80">
        <v>2.0515976816946196E-3</v>
      </c>
      <c r="GA23" s="65" t="s">
        <v>437</v>
      </c>
      <c r="GB23" s="67">
        <v>1.6940825695844414E-3</v>
      </c>
      <c r="GC23" s="65" t="s">
        <v>437</v>
      </c>
      <c r="GD23" s="80">
        <v>9.9850224663005482E-3</v>
      </c>
      <c r="GE23" s="65" t="s">
        <v>437</v>
      </c>
      <c r="GF23" s="80">
        <v>8.23045267489712E-3</v>
      </c>
      <c r="GG23" s="65" t="s">
        <v>436</v>
      </c>
      <c r="GH23" s="80">
        <v>8.7994086797367217E-3</v>
      </c>
      <c r="GI23" s="65" t="s">
        <v>436</v>
      </c>
    </row>
    <row r="24" spans="1:191" ht="15" customHeight="1" x14ac:dyDescent="0.25">
      <c r="A24" s="64" t="s">
        <v>7</v>
      </c>
      <c r="B24" s="79">
        <v>0</v>
      </c>
      <c r="C24" s="65" t="s">
        <v>436</v>
      </c>
      <c r="D24" s="80">
        <v>0</v>
      </c>
      <c r="E24" s="65" t="s">
        <v>436</v>
      </c>
      <c r="F24" s="80">
        <v>0</v>
      </c>
      <c r="G24" s="65" t="s">
        <v>436</v>
      </c>
      <c r="H24" s="80">
        <v>2.1852464645833986E-2</v>
      </c>
      <c r="I24" s="65" t="s">
        <v>436</v>
      </c>
      <c r="J24" s="80">
        <v>1.2515644555694618E-2</v>
      </c>
      <c r="K24" s="65" t="s">
        <v>436</v>
      </c>
      <c r="L24" s="80">
        <v>0</v>
      </c>
      <c r="M24" s="65" t="s">
        <v>436</v>
      </c>
      <c r="N24" s="80">
        <v>1.0748065348237317E-2</v>
      </c>
      <c r="O24" s="65" t="s">
        <v>436</v>
      </c>
      <c r="P24" s="80">
        <v>3.3932813030200203E-3</v>
      </c>
      <c r="Q24" s="65" t="s">
        <v>436</v>
      </c>
      <c r="R24" s="80">
        <v>1.1668951836401294E-2</v>
      </c>
      <c r="S24" s="65" t="s">
        <v>436</v>
      </c>
      <c r="T24" s="80">
        <v>1.2457178449081284E-2</v>
      </c>
      <c r="U24" s="65" t="s">
        <v>436</v>
      </c>
      <c r="V24" s="80">
        <v>1.9218449711723255E-2</v>
      </c>
      <c r="W24" s="65" t="s">
        <v>436</v>
      </c>
      <c r="X24" s="80">
        <v>1.7531556802244039E-2</v>
      </c>
      <c r="Y24" s="65" t="s">
        <v>436</v>
      </c>
      <c r="Z24" s="80">
        <v>1.547029702970297E-2</v>
      </c>
      <c r="AA24" s="65" t="s">
        <v>436</v>
      </c>
      <c r="AB24" s="80">
        <v>4.4156446289202646E-3</v>
      </c>
      <c r="AC24" s="65" t="s">
        <v>437</v>
      </c>
      <c r="AD24" s="80">
        <v>0</v>
      </c>
      <c r="AE24" s="65" t="s">
        <v>436</v>
      </c>
      <c r="AF24" s="80">
        <v>1.4386714896415652E-2</v>
      </c>
      <c r="AG24" s="65" t="s">
        <v>436</v>
      </c>
      <c r="AH24" s="80">
        <v>1.5376335819174291E-2</v>
      </c>
      <c r="AI24" s="65" t="s">
        <v>436</v>
      </c>
      <c r="AJ24" s="80">
        <v>4.6020387031454934E-3</v>
      </c>
      <c r="AK24" s="65" t="s">
        <v>436</v>
      </c>
      <c r="AL24" s="80">
        <v>1.6907123534715962E-2</v>
      </c>
      <c r="AM24" s="65" t="s">
        <v>436</v>
      </c>
      <c r="AN24" s="80">
        <v>0</v>
      </c>
      <c r="AO24" s="65" t="s">
        <v>436</v>
      </c>
      <c r="AP24" s="80">
        <v>0</v>
      </c>
      <c r="AQ24" s="65" t="s">
        <v>436</v>
      </c>
      <c r="AR24" s="80">
        <v>4.9692689943768804E-2</v>
      </c>
      <c r="AS24" s="65" t="s">
        <v>436</v>
      </c>
      <c r="AT24" s="80">
        <v>0</v>
      </c>
      <c r="AU24" s="65" t="s">
        <v>437</v>
      </c>
      <c r="AV24" s="80">
        <v>6.0251852744471895E-3</v>
      </c>
      <c r="AW24" s="65" t="s">
        <v>436</v>
      </c>
      <c r="AX24" s="80">
        <v>1.1978677953243226E-2</v>
      </c>
      <c r="AY24" s="65" t="s">
        <v>437</v>
      </c>
      <c r="AZ24" s="80">
        <v>4.2638551968650864</v>
      </c>
      <c r="BA24" s="65" t="s">
        <v>418</v>
      </c>
      <c r="BB24" s="80">
        <v>3.3666255190214336E-2</v>
      </c>
      <c r="BC24" s="65" t="s">
        <v>419</v>
      </c>
      <c r="BD24" s="80">
        <v>3.5359116022099443E-2</v>
      </c>
      <c r="BE24" s="65" t="s">
        <v>420</v>
      </c>
      <c r="BF24" s="80">
        <v>0.24750024750024749</v>
      </c>
      <c r="BG24" s="65" t="s">
        <v>419</v>
      </c>
      <c r="BH24" s="80">
        <v>1.0294117647058822</v>
      </c>
      <c r="BI24" s="65" t="s">
        <v>418</v>
      </c>
      <c r="BJ24" s="80">
        <v>0.57034220532319391</v>
      </c>
      <c r="BK24" s="65" t="s">
        <v>418</v>
      </c>
      <c r="BL24" s="80">
        <v>1.7319277108433735</v>
      </c>
      <c r="BM24" s="65" t="s">
        <v>418</v>
      </c>
      <c r="BN24" s="80">
        <v>5.2576235541535225E-2</v>
      </c>
      <c r="BO24" s="65" t="s">
        <v>421</v>
      </c>
      <c r="BP24" s="80">
        <v>4.0217172732756885E-2</v>
      </c>
      <c r="BQ24" s="65" t="s">
        <v>420</v>
      </c>
      <c r="BR24" s="80">
        <v>7.0064319044883209E-4</v>
      </c>
      <c r="BS24" s="65" t="s">
        <v>437</v>
      </c>
      <c r="BT24" s="80">
        <v>1.1046708080991865E-2</v>
      </c>
      <c r="BU24" s="65" t="s">
        <v>437</v>
      </c>
      <c r="BV24" s="80">
        <v>2.0036064916850332E-3</v>
      </c>
      <c r="BW24" s="65" t="s">
        <v>437</v>
      </c>
      <c r="BX24" s="80">
        <v>3.956452644558889E-3</v>
      </c>
      <c r="BY24" s="65" t="s">
        <v>437</v>
      </c>
      <c r="BZ24" s="80">
        <v>0</v>
      </c>
      <c r="CA24" s="65" t="s">
        <v>437</v>
      </c>
      <c r="CB24" s="80">
        <v>0</v>
      </c>
      <c r="CC24" s="65" t="s">
        <v>436</v>
      </c>
      <c r="CD24" s="80">
        <v>1.3395847287340923E-2</v>
      </c>
      <c r="CE24" s="65" t="s">
        <v>436</v>
      </c>
      <c r="CF24" s="80">
        <v>6.7639385447869363E-2</v>
      </c>
      <c r="CG24" s="65" t="s">
        <v>436</v>
      </c>
      <c r="CH24" s="80">
        <v>3.1125713297596402E-2</v>
      </c>
      <c r="CI24" s="65" t="s">
        <v>436</v>
      </c>
      <c r="CJ24" s="80">
        <v>6.1526291502779669E-2</v>
      </c>
      <c r="CK24" s="65" t="s">
        <v>436</v>
      </c>
      <c r="CL24" s="80">
        <v>0.44724911162847697</v>
      </c>
      <c r="CM24" s="65" t="s">
        <v>418</v>
      </c>
      <c r="CN24" s="80">
        <v>4.955947136563877E-2</v>
      </c>
      <c r="CO24" s="65" t="s">
        <v>418</v>
      </c>
      <c r="CP24" s="80">
        <v>2.8037383177570093E-2</v>
      </c>
      <c r="CQ24" s="65" t="s">
        <v>436</v>
      </c>
      <c r="CR24" s="80">
        <v>0</v>
      </c>
      <c r="CS24" s="65" t="s">
        <v>437</v>
      </c>
      <c r="CT24" s="80">
        <v>1.9999200031998718E-2</v>
      </c>
      <c r="CU24" s="65" t="s">
        <v>436</v>
      </c>
      <c r="CV24" s="80">
        <v>2.9031789809841776E-2</v>
      </c>
      <c r="CW24" s="65" t="s">
        <v>437</v>
      </c>
      <c r="CX24" s="80">
        <v>2.017891975516244E-2</v>
      </c>
      <c r="CY24" s="65" t="s">
        <v>436</v>
      </c>
      <c r="CZ24" s="80">
        <v>3.3012379642365891E-2</v>
      </c>
      <c r="DA24" s="65" t="s">
        <v>437</v>
      </c>
      <c r="DB24" s="80">
        <v>0.10356255178127589</v>
      </c>
      <c r="DC24" s="65" t="s">
        <v>418</v>
      </c>
      <c r="DD24" s="80">
        <v>0</v>
      </c>
      <c r="DE24" s="65" t="s">
        <v>421</v>
      </c>
      <c r="DF24" s="80">
        <v>5.5881531153953619E-2</v>
      </c>
      <c r="DG24" s="65" t="s">
        <v>418</v>
      </c>
      <c r="DH24" s="80">
        <v>0</v>
      </c>
      <c r="DI24" s="65" t="s">
        <v>421</v>
      </c>
      <c r="DJ24" s="80">
        <v>1.6184503338053813E-2</v>
      </c>
      <c r="DK24" s="65" t="s">
        <v>420</v>
      </c>
      <c r="DL24" s="80">
        <v>2.8802672888044008E-2</v>
      </c>
      <c r="DM24" s="65" t="s">
        <v>419</v>
      </c>
      <c r="DN24" s="80">
        <v>5.8485517523723185E-3</v>
      </c>
      <c r="DO24" s="65" t="s">
        <v>420</v>
      </c>
      <c r="DP24" s="80">
        <v>0.91079560675060267</v>
      </c>
      <c r="DQ24" s="65" t="s">
        <v>418</v>
      </c>
      <c r="DR24" s="80">
        <v>1.0916308303010256</v>
      </c>
      <c r="DS24" s="65" t="s">
        <v>419</v>
      </c>
      <c r="DT24" s="80">
        <v>0.30112236517930469</v>
      </c>
      <c r="DU24" s="65" t="s">
        <v>418</v>
      </c>
      <c r="DV24" s="80">
        <v>0.15631661219269574</v>
      </c>
      <c r="DW24" s="65" t="s">
        <v>418</v>
      </c>
      <c r="DX24" s="80">
        <v>0</v>
      </c>
      <c r="DY24" s="65" t="s">
        <v>437</v>
      </c>
      <c r="DZ24" s="80">
        <v>0</v>
      </c>
      <c r="EA24" s="65" t="s">
        <v>437</v>
      </c>
      <c r="EB24" s="80">
        <v>0</v>
      </c>
      <c r="EC24" s="65" t="s">
        <v>437</v>
      </c>
      <c r="ED24" s="80">
        <v>0</v>
      </c>
      <c r="EE24" s="65" t="s">
        <v>437</v>
      </c>
      <c r="EF24" s="80">
        <v>0.2330226364846871</v>
      </c>
      <c r="EG24" s="65" t="s">
        <v>418</v>
      </c>
      <c r="EH24" s="80">
        <v>0</v>
      </c>
      <c r="EI24" s="65" t="s">
        <v>436</v>
      </c>
      <c r="EJ24" s="80">
        <v>0.37735849056603776</v>
      </c>
      <c r="EK24" s="65" t="s">
        <v>418</v>
      </c>
      <c r="EL24" s="80">
        <v>0</v>
      </c>
      <c r="EM24" s="65" t="s">
        <v>437</v>
      </c>
      <c r="EN24" s="80">
        <v>3.8901856174280311E-2</v>
      </c>
      <c r="EO24" s="65" t="s">
        <v>418</v>
      </c>
      <c r="EP24" s="80">
        <v>0</v>
      </c>
      <c r="EQ24" s="65" t="s">
        <v>418</v>
      </c>
      <c r="ER24" s="80">
        <v>0</v>
      </c>
      <c r="ES24" s="65" t="s">
        <v>436</v>
      </c>
      <c r="ET24" s="80">
        <v>6.2912865681031766E-3</v>
      </c>
      <c r="EU24" s="65" t="s">
        <v>436</v>
      </c>
      <c r="EV24" s="80">
        <v>0</v>
      </c>
      <c r="EW24" s="65" t="s">
        <v>436</v>
      </c>
      <c r="EX24" s="80">
        <v>0</v>
      </c>
      <c r="EY24" s="65" t="s">
        <v>436</v>
      </c>
      <c r="EZ24" s="80">
        <v>0</v>
      </c>
      <c r="FA24" s="65" t="s">
        <v>436</v>
      </c>
      <c r="FB24" s="80">
        <v>2.2602445584612254E-3</v>
      </c>
      <c r="FC24" s="65" t="s">
        <v>436</v>
      </c>
      <c r="FD24" s="80">
        <v>0</v>
      </c>
      <c r="FE24" s="65" t="s">
        <v>436</v>
      </c>
      <c r="FF24" s="80">
        <v>0</v>
      </c>
      <c r="FG24" s="65" t="s">
        <v>436</v>
      </c>
      <c r="FH24" s="80">
        <v>0</v>
      </c>
      <c r="FI24" s="65" t="s">
        <v>436</v>
      </c>
      <c r="FJ24" s="80">
        <v>0</v>
      </c>
      <c r="FK24" s="65" t="s">
        <v>436</v>
      </c>
      <c r="FL24" s="80">
        <v>0</v>
      </c>
      <c r="FM24" s="65" t="s">
        <v>436</v>
      </c>
      <c r="FN24" s="80">
        <v>1.8221574344023325E-2</v>
      </c>
      <c r="FO24" s="65" t="s">
        <v>436</v>
      </c>
      <c r="FP24" s="80">
        <v>0</v>
      </c>
      <c r="FQ24" s="65" t="s">
        <v>437</v>
      </c>
      <c r="FR24" s="80">
        <v>1.178967224711153E-2</v>
      </c>
      <c r="FS24" s="65" t="s">
        <v>436</v>
      </c>
      <c r="FT24" s="80">
        <v>0.53423309433431743</v>
      </c>
      <c r="FU24" s="65" t="s">
        <v>418</v>
      </c>
      <c r="FV24" s="80">
        <v>0</v>
      </c>
      <c r="FW24" s="65" t="s">
        <v>437</v>
      </c>
      <c r="FX24" s="80">
        <v>0</v>
      </c>
      <c r="FY24" s="65" t="s">
        <v>437</v>
      </c>
      <c r="FZ24" s="80">
        <v>1.0257988408473098E-3</v>
      </c>
      <c r="GA24" s="65" t="s">
        <v>437</v>
      </c>
      <c r="GB24" s="67">
        <v>0</v>
      </c>
      <c r="GC24" s="65" t="s">
        <v>437</v>
      </c>
      <c r="GD24" s="80">
        <v>1.4977533699450825E-2</v>
      </c>
      <c r="GE24" s="65" t="s">
        <v>437</v>
      </c>
      <c r="GF24" s="80">
        <v>0</v>
      </c>
      <c r="GG24" s="65" t="s">
        <v>436</v>
      </c>
      <c r="GH24" s="80">
        <v>1.0559290415684066E-2</v>
      </c>
      <c r="GI24" s="65" t="s">
        <v>418</v>
      </c>
    </row>
    <row r="25" spans="1:191" ht="15" customHeight="1" x14ac:dyDescent="0.25">
      <c r="A25" s="68" t="s">
        <v>112</v>
      </c>
      <c r="B25" s="79">
        <v>0</v>
      </c>
      <c r="C25" s="65" t="s">
        <v>436</v>
      </c>
      <c r="D25" s="80">
        <v>0</v>
      </c>
      <c r="E25" s="65" t="s">
        <v>436</v>
      </c>
      <c r="F25" s="80">
        <v>1.4377731769036116E-3</v>
      </c>
      <c r="G25" s="65" t="s">
        <v>436</v>
      </c>
      <c r="H25" s="80">
        <v>3.1217806636905689E-3</v>
      </c>
      <c r="I25" s="65" t="s">
        <v>436</v>
      </c>
      <c r="J25" s="80">
        <v>0</v>
      </c>
      <c r="K25" s="65" t="s">
        <v>436</v>
      </c>
      <c r="L25" s="80">
        <v>0</v>
      </c>
      <c r="M25" s="65" t="s">
        <v>436</v>
      </c>
      <c r="N25" s="80">
        <v>2.1496130696474634E-2</v>
      </c>
      <c r="O25" s="65" t="s">
        <v>436</v>
      </c>
      <c r="P25" s="80">
        <v>3.3932813030200203E-3</v>
      </c>
      <c r="Q25" s="65" t="s">
        <v>436</v>
      </c>
      <c r="R25" s="80">
        <v>1.1668951836401294E-2</v>
      </c>
      <c r="S25" s="65" t="s">
        <v>436</v>
      </c>
      <c r="T25" s="80">
        <v>3.1142946122703209E-3</v>
      </c>
      <c r="U25" s="65" t="s">
        <v>436</v>
      </c>
      <c r="V25" s="80">
        <v>0</v>
      </c>
      <c r="W25" s="65" t="s">
        <v>436</v>
      </c>
      <c r="X25" s="80">
        <v>0</v>
      </c>
      <c r="Y25" s="65" t="s">
        <v>436</v>
      </c>
      <c r="Z25" s="80">
        <v>0</v>
      </c>
      <c r="AA25" s="65" t="s">
        <v>436</v>
      </c>
      <c r="AB25" s="80">
        <v>2.7597778930751652E-3</v>
      </c>
      <c r="AC25" s="65" t="s">
        <v>437</v>
      </c>
      <c r="AD25" s="80">
        <v>1.6675004168751041E-2</v>
      </c>
      <c r="AE25" s="65" t="s">
        <v>436</v>
      </c>
      <c r="AF25" s="80">
        <v>1.1646388249479337E-2</v>
      </c>
      <c r="AG25" s="65" t="s">
        <v>436</v>
      </c>
      <c r="AH25" s="80">
        <v>0</v>
      </c>
      <c r="AI25" s="65" t="s">
        <v>436</v>
      </c>
      <c r="AJ25" s="80">
        <v>1.1505096757863733E-2</v>
      </c>
      <c r="AK25" s="65" t="s">
        <v>436</v>
      </c>
      <c r="AL25" s="80">
        <v>0</v>
      </c>
      <c r="AM25" s="65" t="s">
        <v>436</v>
      </c>
      <c r="AN25" s="80">
        <v>0</v>
      </c>
      <c r="AO25" s="65" t="s">
        <v>436</v>
      </c>
      <c r="AP25" s="80">
        <v>8.4638171815488786E-3</v>
      </c>
      <c r="AQ25" s="65" t="s">
        <v>436</v>
      </c>
      <c r="AR25" s="80">
        <v>1.5692428403295409E-2</v>
      </c>
      <c r="AS25" s="65" t="s">
        <v>436</v>
      </c>
      <c r="AT25" s="80">
        <v>3.4217279726261762E-2</v>
      </c>
      <c r="AU25" s="65" t="s">
        <v>420</v>
      </c>
      <c r="AV25" s="80">
        <v>6.0251852744471895E-3</v>
      </c>
      <c r="AW25" s="65" t="s">
        <v>436</v>
      </c>
      <c r="AX25" s="80">
        <v>3.9928926510810758E-3</v>
      </c>
      <c r="AY25" s="65" t="s">
        <v>437</v>
      </c>
      <c r="AZ25" s="80">
        <v>0.55514088449337562</v>
      </c>
      <c r="BA25" s="65" t="s">
        <v>418</v>
      </c>
      <c r="BB25" s="80">
        <v>2.2444170126809562E-2</v>
      </c>
      <c r="BC25" s="65" t="s">
        <v>436</v>
      </c>
      <c r="BD25" s="80">
        <v>0</v>
      </c>
      <c r="BE25" s="65" t="s">
        <v>437</v>
      </c>
      <c r="BF25" s="80">
        <v>6.9300069300069295E-2</v>
      </c>
      <c r="BG25" s="65" t="s">
        <v>436</v>
      </c>
      <c r="BH25" s="80">
        <v>0</v>
      </c>
      <c r="BI25" s="65" t="s">
        <v>436</v>
      </c>
      <c r="BJ25" s="80">
        <v>0.93594618309447208</v>
      </c>
      <c r="BK25" s="65" t="s">
        <v>418</v>
      </c>
      <c r="BL25" s="80">
        <v>0.45180722891566261</v>
      </c>
      <c r="BM25" s="65" t="s">
        <v>418</v>
      </c>
      <c r="BN25" s="80">
        <v>2.6288117770767613E-2</v>
      </c>
      <c r="BO25" s="65" t="s">
        <v>421</v>
      </c>
      <c r="BP25" s="80">
        <v>0</v>
      </c>
      <c r="BQ25" s="65" t="s">
        <v>420</v>
      </c>
      <c r="BR25" s="80">
        <v>0</v>
      </c>
      <c r="BS25" s="65" t="s">
        <v>437</v>
      </c>
      <c r="BT25" s="80">
        <v>0</v>
      </c>
      <c r="BU25" s="65" t="s">
        <v>437</v>
      </c>
      <c r="BV25" s="80">
        <v>1.0018032458425166E-3</v>
      </c>
      <c r="BW25" s="65" t="s">
        <v>437</v>
      </c>
      <c r="BX25" s="80">
        <v>0</v>
      </c>
      <c r="BY25" s="65" t="s">
        <v>437</v>
      </c>
      <c r="BZ25" s="80">
        <v>0</v>
      </c>
      <c r="CA25" s="65" t="s">
        <v>437</v>
      </c>
      <c r="CB25" s="80">
        <v>0</v>
      </c>
      <c r="CC25" s="65" t="s">
        <v>436</v>
      </c>
      <c r="CD25" s="80">
        <v>6.6979236436704613E-3</v>
      </c>
      <c r="CE25" s="65" t="s">
        <v>436</v>
      </c>
      <c r="CF25" s="80">
        <v>0</v>
      </c>
      <c r="CG25" s="65" t="s">
        <v>436</v>
      </c>
      <c r="CH25" s="80">
        <v>3.4584125886218231E-2</v>
      </c>
      <c r="CI25" s="65" t="s">
        <v>436</v>
      </c>
      <c r="CJ25" s="80">
        <v>8.1302599485815988E-2</v>
      </c>
      <c r="CK25" s="65" t="s">
        <v>436</v>
      </c>
      <c r="CL25" s="80">
        <v>0.53914961401788997</v>
      </c>
      <c r="CM25" s="65" t="s">
        <v>418</v>
      </c>
      <c r="CN25" s="80">
        <v>8.2599118942731281E-2</v>
      </c>
      <c r="CO25" s="65" t="s">
        <v>418</v>
      </c>
      <c r="CP25" s="80">
        <v>0</v>
      </c>
      <c r="CQ25" s="65" t="s">
        <v>436</v>
      </c>
      <c r="CR25" s="80">
        <v>0</v>
      </c>
      <c r="CS25" s="65" t="s">
        <v>437</v>
      </c>
      <c r="CT25" s="80">
        <v>7.9996800127994875E-3</v>
      </c>
      <c r="CU25" s="65" t="s">
        <v>436</v>
      </c>
      <c r="CV25" s="80">
        <v>0</v>
      </c>
      <c r="CW25" s="65" t="s">
        <v>437</v>
      </c>
      <c r="CX25" s="80">
        <v>6.7263065850541471E-3</v>
      </c>
      <c r="CY25" s="65" t="s">
        <v>436</v>
      </c>
      <c r="CZ25" s="80">
        <v>0</v>
      </c>
      <c r="DA25" s="65" t="s">
        <v>437</v>
      </c>
      <c r="DB25" s="80">
        <v>0.22783761391880694</v>
      </c>
      <c r="DC25" s="65" t="s">
        <v>418</v>
      </c>
      <c r="DD25" s="80">
        <v>0</v>
      </c>
      <c r="DE25" s="65" t="s">
        <v>421</v>
      </c>
      <c r="DF25" s="80">
        <v>0</v>
      </c>
      <c r="DG25" s="65" t="s">
        <v>418</v>
      </c>
      <c r="DH25" s="80">
        <v>0</v>
      </c>
      <c r="DI25" s="65" t="s">
        <v>421</v>
      </c>
      <c r="DJ25" s="80">
        <v>2.0230629172567267E-3</v>
      </c>
      <c r="DK25" s="65" t="s">
        <v>420</v>
      </c>
      <c r="DL25" s="80">
        <v>1.4401336444022004E-2</v>
      </c>
      <c r="DM25" s="65" t="s">
        <v>419</v>
      </c>
      <c r="DN25" s="80">
        <v>4.3864138142792391E-3</v>
      </c>
      <c r="DO25" s="65" t="s">
        <v>437</v>
      </c>
      <c r="DP25" s="80">
        <v>5.3576212161800169E-2</v>
      </c>
      <c r="DQ25" s="65" t="s">
        <v>436</v>
      </c>
      <c r="DR25" s="80">
        <v>0</v>
      </c>
      <c r="DS25" s="65" t="s">
        <v>436</v>
      </c>
      <c r="DT25" s="80">
        <v>0.10949904188338351</v>
      </c>
      <c r="DU25" s="65" t="s">
        <v>436</v>
      </c>
      <c r="DV25" s="80">
        <v>0</v>
      </c>
      <c r="DW25" s="65" t="s">
        <v>436</v>
      </c>
      <c r="DX25" s="80">
        <v>0</v>
      </c>
      <c r="DY25" s="65" t="s">
        <v>437</v>
      </c>
      <c r="DZ25" s="80">
        <v>2.4763099679730579E-3</v>
      </c>
      <c r="EA25" s="65" t="s">
        <v>437</v>
      </c>
      <c r="EB25" s="80">
        <v>0</v>
      </c>
      <c r="EC25" s="65" t="s">
        <v>437</v>
      </c>
      <c r="ED25" s="80">
        <v>0</v>
      </c>
      <c r="EE25" s="65" t="s">
        <v>437</v>
      </c>
      <c r="EF25" s="80">
        <v>3.2123834886817573</v>
      </c>
      <c r="EG25" s="65" t="s">
        <v>418</v>
      </c>
      <c r="EH25" s="80">
        <v>0</v>
      </c>
      <c r="EI25" s="65" t="s">
        <v>436</v>
      </c>
      <c r="EJ25" s="69">
        <v>0.52830188679245282</v>
      </c>
      <c r="EK25" s="65" t="s">
        <v>418</v>
      </c>
      <c r="EL25" s="80">
        <v>0</v>
      </c>
      <c r="EM25" s="65" t="s">
        <v>437</v>
      </c>
      <c r="EN25" s="80">
        <v>5.5574080248971876E-2</v>
      </c>
      <c r="EO25" s="65" t="s">
        <v>418</v>
      </c>
      <c r="EP25" s="80">
        <v>5.4680664916885391E-2</v>
      </c>
      <c r="EQ25" s="65" t="s">
        <v>418</v>
      </c>
      <c r="ER25" s="80">
        <v>0.71210579857578837</v>
      </c>
      <c r="ES25" s="65" t="s">
        <v>418</v>
      </c>
      <c r="ET25" s="80">
        <v>1.2582573136206353E-2</v>
      </c>
      <c r="EU25" s="65" t="s">
        <v>436</v>
      </c>
      <c r="EV25" s="80">
        <v>2.6695141484249865E-2</v>
      </c>
      <c r="EW25" s="65" t="s">
        <v>419</v>
      </c>
      <c r="EX25" s="80">
        <v>9.9601593625498003E-2</v>
      </c>
      <c r="EY25" s="65" t="s">
        <v>419</v>
      </c>
      <c r="EZ25" s="80">
        <v>0</v>
      </c>
      <c r="FA25" s="65" t="s">
        <v>436</v>
      </c>
      <c r="FB25" s="80">
        <v>2.2602445584612254E-3</v>
      </c>
      <c r="FC25" s="65" t="s">
        <v>436</v>
      </c>
      <c r="FD25" s="80">
        <v>0.11507479861910241</v>
      </c>
      <c r="FE25" s="65" t="s">
        <v>436</v>
      </c>
      <c r="FF25" s="80">
        <v>8.1819669448535429E-2</v>
      </c>
      <c r="FG25" s="65" t="s">
        <v>419</v>
      </c>
      <c r="FH25" s="80">
        <v>3.6436509382401165E-2</v>
      </c>
      <c r="FI25" s="65" t="s">
        <v>419</v>
      </c>
      <c r="FJ25" s="80">
        <v>1.6125131016689512E-2</v>
      </c>
      <c r="FK25" s="65" t="s">
        <v>419</v>
      </c>
      <c r="FL25" s="80">
        <v>4.8461352071722801E-2</v>
      </c>
      <c r="FM25" s="65" t="s">
        <v>419</v>
      </c>
      <c r="FN25" s="80">
        <v>7.2886297376093298E-2</v>
      </c>
      <c r="FO25" s="65" t="s">
        <v>419</v>
      </c>
      <c r="FP25" s="80">
        <v>2.390057361376673E-2</v>
      </c>
      <c r="FQ25" s="65" t="s">
        <v>437</v>
      </c>
      <c r="FR25" s="80">
        <v>0.10610705022400377</v>
      </c>
      <c r="FS25" s="65" t="s">
        <v>418</v>
      </c>
      <c r="FT25" s="80">
        <v>0.67482075073808523</v>
      </c>
      <c r="FU25" s="65" t="s">
        <v>418</v>
      </c>
      <c r="FV25" s="80">
        <v>0</v>
      </c>
      <c r="FW25" s="65" t="s">
        <v>437</v>
      </c>
      <c r="FX25" s="80">
        <v>0</v>
      </c>
      <c r="FY25" s="65" t="s">
        <v>437</v>
      </c>
      <c r="FZ25" s="80">
        <v>1.0257988408473098E-3</v>
      </c>
      <c r="GA25" s="65" t="s">
        <v>437</v>
      </c>
      <c r="GB25" s="67">
        <v>0</v>
      </c>
      <c r="GC25" s="65" t="s">
        <v>437</v>
      </c>
      <c r="GD25" s="80">
        <v>0</v>
      </c>
      <c r="GE25" s="65" t="s">
        <v>437</v>
      </c>
      <c r="GF25" s="80">
        <v>0</v>
      </c>
      <c r="GG25" s="65" t="s">
        <v>436</v>
      </c>
      <c r="GH25" s="80">
        <v>3.5197634718946887E-3</v>
      </c>
      <c r="GI25" s="65" t="s">
        <v>436</v>
      </c>
    </row>
    <row r="26" spans="1:191" ht="15" customHeight="1" x14ac:dyDescent="0.25">
      <c r="A26" s="64" t="s">
        <v>113</v>
      </c>
      <c r="B26" s="79">
        <v>0</v>
      </c>
      <c r="C26" s="65" t="s">
        <v>436</v>
      </c>
      <c r="D26" s="80">
        <v>0</v>
      </c>
      <c r="E26" s="65" t="s">
        <v>436</v>
      </c>
      <c r="F26" s="80">
        <v>0</v>
      </c>
      <c r="G26" s="65" t="s">
        <v>436</v>
      </c>
      <c r="H26" s="80">
        <v>4.6826709955358533E-3</v>
      </c>
      <c r="I26" s="65" t="s">
        <v>436</v>
      </c>
      <c r="J26" s="80">
        <v>6.2578222778473091E-3</v>
      </c>
      <c r="K26" s="65" t="s">
        <v>436</v>
      </c>
      <c r="L26" s="80">
        <v>0</v>
      </c>
      <c r="M26" s="65" t="s">
        <v>436</v>
      </c>
      <c r="N26" s="80">
        <v>0.16122098022355977</v>
      </c>
      <c r="O26" s="65" t="s">
        <v>436</v>
      </c>
      <c r="P26" s="80">
        <v>0</v>
      </c>
      <c r="Q26" s="65" t="s">
        <v>436</v>
      </c>
      <c r="R26" s="80">
        <v>2.3337903672802588E-2</v>
      </c>
      <c r="S26" s="65" t="s">
        <v>436</v>
      </c>
      <c r="T26" s="80">
        <v>0</v>
      </c>
      <c r="U26" s="65" t="s">
        <v>436</v>
      </c>
      <c r="V26" s="80">
        <v>6.4061499039077515E-3</v>
      </c>
      <c r="W26" s="65" t="s">
        <v>436</v>
      </c>
      <c r="X26" s="80">
        <v>0</v>
      </c>
      <c r="Y26" s="65" t="s">
        <v>436</v>
      </c>
      <c r="Z26" s="80">
        <v>0</v>
      </c>
      <c r="AA26" s="65" t="s">
        <v>436</v>
      </c>
      <c r="AB26" s="80">
        <v>4.9676002075352971E-3</v>
      </c>
      <c r="AC26" s="65" t="s">
        <v>437</v>
      </c>
      <c r="AD26" s="80">
        <v>0</v>
      </c>
      <c r="AE26" s="65" t="s">
        <v>436</v>
      </c>
      <c r="AF26" s="80">
        <v>3.4254083086703933E-2</v>
      </c>
      <c r="AG26" s="65" t="s">
        <v>419</v>
      </c>
      <c r="AH26" s="80">
        <v>3.8440839547935722E-2</v>
      </c>
      <c r="AI26" s="65" t="s">
        <v>436</v>
      </c>
      <c r="AJ26" s="80">
        <v>4.6020387031454934E-3</v>
      </c>
      <c r="AK26" s="65" t="s">
        <v>436</v>
      </c>
      <c r="AL26" s="69">
        <v>1.1271415689810639E-2</v>
      </c>
      <c r="AM26" s="65" t="s">
        <v>419</v>
      </c>
      <c r="AN26" s="80">
        <v>4.3905865823674044E-3</v>
      </c>
      <c r="AO26" s="65" t="s">
        <v>436</v>
      </c>
      <c r="AP26" s="80">
        <v>8.4638171815488786E-3</v>
      </c>
      <c r="AQ26" s="65" t="s">
        <v>436</v>
      </c>
      <c r="AR26" s="80">
        <v>4.9692689943768804E-2</v>
      </c>
      <c r="AS26" s="65" t="s">
        <v>436</v>
      </c>
      <c r="AT26" s="80">
        <v>0</v>
      </c>
      <c r="AU26" s="65" t="s">
        <v>437</v>
      </c>
      <c r="AV26" s="80">
        <v>1.2050370548894379E-2</v>
      </c>
      <c r="AW26" s="65" t="s">
        <v>419</v>
      </c>
      <c r="AX26" s="80">
        <v>1.7968016929864841E-2</v>
      </c>
      <c r="AY26" s="65" t="s">
        <v>437</v>
      </c>
      <c r="AZ26" s="80">
        <v>0.87702929651054307</v>
      </c>
      <c r="BA26" s="65" t="s">
        <v>418</v>
      </c>
      <c r="BB26" s="80">
        <v>4.4888340253619128E-3</v>
      </c>
      <c r="BC26" s="65" t="s">
        <v>436</v>
      </c>
      <c r="BD26" s="80">
        <v>4.4198895027624304E-3</v>
      </c>
      <c r="BE26" s="65" t="s">
        <v>437</v>
      </c>
      <c r="BF26" s="80">
        <v>2.9700029700029697E-2</v>
      </c>
      <c r="BG26" s="65" t="s">
        <v>436</v>
      </c>
      <c r="BH26" s="80">
        <v>0.37815126050420167</v>
      </c>
      <c r="BI26" s="65" t="s">
        <v>418</v>
      </c>
      <c r="BJ26" s="80">
        <v>8.7744954665106761E-2</v>
      </c>
      <c r="BK26" s="65" t="s">
        <v>418</v>
      </c>
      <c r="BL26" s="80">
        <v>0.48192771084337355</v>
      </c>
      <c r="BM26" s="65" t="s">
        <v>418</v>
      </c>
      <c r="BN26" s="80">
        <v>2.6288117770767613E-2</v>
      </c>
      <c r="BO26" s="65" t="s">
        <v>421</v>
      </c>
      <c r="BP26" s="80">
        <v>5.0271465915946107E-3</v>
      </c>
      <c r="BQ26" s="65" t="s">
        <v>437</v>
      </c>
      <c r="BR26" s="80">
        <v>2.1019295713464964E-3</v>
      </c>
      <c r="BS26" s="65" t="s">
        <v>437</v>
      </c>
      <c r="BT26" s="80">
        <v>4.5486445039378265E-3</v>
      </c>
      <c r="BU26" s="65" t="s">
        <v>437</v>
      </c>
      <c r="BV26" s="80">
        <v>1.3023442195952716E-2</v>
      </c>
      <c r="BW26" s="65" t="s">
        <v>437</v>
      </c>
      <c r="BX26" s="80">
        <v>1.9782263222794445E-3</v>
      </c>
      <c r="BY26" s="65" t="s">
        <v>437</v>
      </c>
      <c r="BZ26" s="80">
        <v>0</v>
      </c>
      <c r="CA26" s="65" t="s">
        <v>437</v>
      </c>
      <c r="CB26" s="80">
        <v>1.6005121638924456E-2</v>
      </c>
      <c r="CC26" s="65" t="s">
        <v>436</v>
      </c>
      <c r="CD26" s="80">
        <v>6.6979236436704613E-3</v>
      </c>
      <c r="CE26" s="65" t="s">
        <v>436</v>
      </c>
      <c r="CF26" s="80">
        <v>9.6627693496956227E-2</v>
      </c>
      <c r="CG26" s="65" t="s">
        <v>436</v>
      </c>
      <c r="CH26" s="80">
        <v>1.0375237765865467E-2</v>
      </c>
      <c r="CI26" s="65" t="s">
        <v>436</v>
      </c>
      <c r="CJ26" s="80">
        <v>8.7894702146828103E-3</v>
      </c>
      <c r="CK26" s="65" t="s">
        <v>436</v>
      </c>
      <c r="CL26" s="80">
        <v>4.9013601274353634E-2</v>
      </c>
      <c r="CM26" s="65" t="s">
        <v>418</v>
      </c>
      <c r="CN26" s="80">
        <v>2.2026431718061675E-2</v>
      </c>
      <c r="CO26" s="65" t="s">
        <v>418</v>
      </c>
      <c r="CP26" s="80">
        <v>5.6074766355140186E-2</v>
      </c>
      <c r="CQ26" s="65" t="s">
        <v>436</v>
      </c>
      <c r="CR26" s="80">
        <v>1.0982976386600769E-2</v>
      </c>
      <c r="CS26" s="65" t="s">
        <v>437</v>
      </c>
      <c r="CT26" s="80">
        <v>7.9996800127994875E-3</v>
      </c>
      <c r="CU26" s="65" t="s">
        <v>436</v>
      </c>
      <c r="CV26" s="80">
        <v>7.2579474524604439E-3</v>
      </c>
      <c r="CW26" s="65" t="s">
        <v>437</v>
      </c>
      <c r="CX26" s="80">
        <v>1.3452613170108294E-2</v>
      </c>
      <c r="CY26" s="65" t="s">
        <v>436</v>
      </c>
      <c r="CZ26" s="80">
        <v>1.1004126547455296E-2</v>
      </c>
      <c r="DA26" s="65" t="s">
        <v>437</v>
      </c>
      <c r="DB26" s="80">
        <v>0.18641259320629661</v>
      </c>
      <c r="DC26" s="65" t="s">
        <v>418</v>
      </c>
      <c r="DD26" s="80">
        <v>0</v>
      </c>
      <c r="DE26" s="65" t="s">
        <v>421</v>
      </c>
      <c r="DF26" s="80">
        <v>0</v>
      </c>
      <c r="DG26" s="65" t="s">
        <v>419</v>
      </c>
      <c r="DH26" s="80">
        <v>0</v>
      </c>
      <c r="DI26" s="65" t="s">
        <v>420</v>
      </c>
      <c r="DJ26" s="80">
        <v>6.0691887517701796E-3</v>
      </c>
      <c r="DK26" s="65" t="s">
        <v>420</v>
      </c>
      <c r="DL26" s="80">
        <v>0.13825282986261125</v>
      </c>
      <c r="DM26" s="65" t="s">
        <v>418</v>
      </c>
      <c r="DN26" s="80">
        <v>0.11697103504744637</v>
      </c>
      <c r="DO26" s="65" t="s">
        <v>421</v>
      </c>
      <c r="DP26" s="80">
        <v>10.554513795874632</v>
      </c>
      <c r="DQ26" s="65" t="s">
        <v>418</v>
      </c>
      <c r="DR26" s="80">
        <v>1.7201455507773733</v>
      </c>
      <c r="DS26" s="65" t="s">
        <v>418</v>
      </c>
      <c r="DT26" s="80">
        <v>0.62961949082945523</v>
      </c>
      <c r="DU26" s="65" t="s">
        <v>419</v>
      </c>
      <c r="DV26" s="80">
        <v>1.4423760125053289</v>
      </c>
      <c r="DW26" s="65" t="s">
        <v>418</v>
      </c>
      <c r="DX26" s="80">
        <v>9.8031526939063593E-4</v>
      </c>
      <c r="DY26" s="65" t="s">
        <v>437</v>
      </c>
      <c r="DZ26" s="80">
        <v>1.6508733119820387E-3</v>
      </c>
      <c r="EA26" s="65" t="s">
        <v>437</v>
      </c>
      <c r="EB26" s="80">
        <v>0</v>
      </c>
      <c r="EC26" s="65" t="s">
        <v>437</v>
      </c>
      <c r="ED26" s="80">
        <v>0</v>
      </c>
      <c r="EE26" s="65" t="s">
        <v>437</v>
      </c>
      <c r="EF26" s="80">
        <v>1.6644474034620507E-2</v>
      </c>
      <c r="EG26" s="65" t="s">
        <v>436</v>
      </c>
      <c r="EH26" s="80">
        <v>0</v>
      </c>
      <c r="EI26" s="65" t="s">
        <v>436</v>
      </c>
      <c r="EJ26" s="80">
        <v>0</v>
      </c>
      <c r="EK26" s="65" t="s">
        <v>418</v>
      </c>
      <c r="EL26" s="80">
        <v>0</v>
      </c>
      <c r="EM26" s="65" t="s">
        <v>437</v>
      </c>
      <c r="EN26" s="80">
        <v>0</v>
      </c>
      <c r="EO26" s="65" t="s">
        <v>436</v>
      </c>
      <c r="EP26" s="80">
        <v>0</v>
      </c>
      <c r="EQ26" s="65" t="s">
        <v>436</v>
      </c>
      <c r="ER26" s="80">
        <v>0</v>
      </c>
      <c r="ES26" s="65" t="s">
        <v>436</v>
      </c>
      <c r="ET26" s="80">
        <v>0</v>
      </c>
      <c r="EU26" s="65" t="s">
        <v>436</v>
      </c>
      <c r="EV26" s="80">
        <v>0</v>
      </c>
      <c r="EW26" s="65" t="s">
        <v>436</v>
      </c>
      <c r="EX26" s="80">
        <v>0</v>
      </c>
      <c r="EY26" s="65" t="s">
        <v>436</v>
      </c>
      <c r="EZ26" s="80">
        <v>0</v>
      </c>
      <c r="FA26" s="65" t="s">
        <v>436</v>
      </c>
      <c r="FB26" s="80">
        <v>2.2602445584612254E-3</v>
      </c>
      <c r="FC26" s="65" t="s">
        <v>436</v>
      </c>
      <c r="FD26" s="80">
        <v>0</v>
      </c>
      <c r="FE26" s="65" t="s">
        <v>436</v>
      </c>
      <c r="FF26" s="80">
        <v>0</v>
      </c>
      <c r="FG26" s="65" t="s">
        <v>436</v>
      </c>
      <c r="FH26" s="80">
        <v>0</v>
      </c>
      <c r="FI26" s="65" t="s">
        <v>436</v>
      </c>
      <c r="FJ26" s="80">
        <v>0</v>
      </c>
      <c r="FK26" s="65" t="s">
        <v>436</v>
      </c>
      <c r="FL26" s="80">
        <v>0</v>
      </c>
      <c r="FM26" s="65" t="s">
        <v>436</v>
      </c>
      <c r="FN26" s="80">
        <v>0</v>
      </c>
      <c r="FO26" s="65" t="s">
        <v>436</v>
      </c>
      <c r="FP26" s="80">
        <v>0</v>
      </c>
      <c r="FQ26" s="65" t="s">
        <v>437</v>
      </c>
      <c r="FR26" s="80">
        <v>0</v>
      </c>
      <c r="FS26" s="65" t="s">
        <v>436</v>
      </c>
      <c r="FT26" s="80">
        <v>1.2050370548894379E-2</v>
      </c>
      <c r="FU26" s="65" t="s">
        <v>436</v>
      </c>
      <c r="FV26" s="80">
        <v>0</v>
      </c>
      <c r="FW26" s="65" t="s">
        <v>437</v>
      </c>
      <c r="FX26" s="80">
        <v>0</v>
      </c>
      <c r="FY26" s="65" t="s">
        <v>437</v>
      </c>
      <c r="FZ26" s="80">
        <v>1.0257988408473098E-3</v>
      </c>
      <c r="GA26" s="65" t="s">
        <v>437</v>
      </c>
      <c r="GB26" s="67">
        <v>3.3881651391688829E-3</v>
      </c>
      <c r="GC26" s="65" t="s">
        <v>437</v>
      </c>
      <c r="GD26" s="80">
        <v>0</v>
      </c>
      <c r="GE26" s="65" t="s">
        <v>437</v>
      </c>
      <c r="GF26" s="80">
        <v>0</v>
      </c>
      <c r="GG26" s="65" t="s">
        <v>436</v>
      </c>
      <c r="GH26" s="80">
        <v>1.231917215163141E-2</v>
      </c>
      <c r="GI26" s="65" t="s">
        <v>419</v>
      </c>
    </row>
    <row r="27" spans="1:191" ht="15" customHeight="1" x14ac:dyDescent="0.25">
      <c r="A27" s="68" t="s">
        <v>8</v>
      </c>
      <c r="B27" s="79">
        <v>1.6638104587125434E-3</v>
      </c>
      <c r="C27" s="65" t="s">
        <v>436</v>
      </c>
      <c r="D27" s="80">
        <v>6.926646810279144E-3</v>
      </c>
      <c r="E27" s="65" t="s">
        <v>436</v>
      </c>
      <c r="F27" s="80">
        <v>4.313319530710835E-3</v>
      </c>
      <c r="G27" s="65" t="s">
        <v>436</v>
      </c>
      <c r="H27" s="80">
        <v>2.1852464645833986E-2</v>
      </c>
      <c r="I27" s="65" t="s">
        <v>436</v>
      </c>
      <c r="J27" s="80">
        <v>1.2515644555694618E-2</v>
      </c>
      <c r="K27" s="65" t="s">
        <v>436</v>
      </c>
      <c r="L27" s="80">
        <v>0</v>
      </c>
      <c r="M27" s="65" t="s">
        <v>436</v>
      </c>
      <c r="N27" s="80">
        <v>0.16122098022355977</v>
      </c>
      <c r="O27" s="65" t="s">
        <v>436</v>
      </c>
      <c r="P27" s="80">
        <v>6.7865626060400405E-3</v>
      </c>
      <c r="Q27" s="65" t="s">
        <v>436</v>
      </c>
      <c r="R27" s="80">
        <v>1.7503427754601942E-2</v>
      </c>
      <c r="S27" s="65" t="s">
        <v>436</v>
      </c>
      <c r="T27" s="80">
        <v>3.1142946122703209E-3</v>
      </c>
      <c r="U27" s="65" t="s">
        <v>436</v>
      </c>
      <c r="V27" s="80">
        <v>3.8436899423446511E-2</v>
      </c>
      <c r="W27" s="65" t="s">
        <v>436</v>
      </c>
      <c r="X27" s="80">
        <v>0</v>
      </c>
      <c r="Y27" s="65" t="s">
        <v>436</v>
      </c>
      <c r="Z27" s="80">
        <v>1.547029702970297E-2</v>
      </c>
      <c r="AA27" s="65" t="s">
        <v>436</v>
      </c>
      <c r="AB27" s="80">
        <v>3.3117334716901985E-3</v>
      </c>
      <c r="AC27" s="65" t="s">
        <v>437</v>
      </c>
      <c r="AD27" s="80">
        <v>0</v>
      </c>
      <c r="AE27" s="65" t="s">
        <v>436</v>
      </c>
      <c r="AF27" s="80">
        <v>6.850816617340787E-3</v>
      </c>
      <c r="AG27" s="65" t="s">
        <v>419</v>
      </c>
      <c r="AH27" s="80">
        <v>7.6881679095871453E-3</v>
      </c>
      <c r="AI27" s="65" t="s">
        <v>436</v>
      </c>
      <c r="AJ27" s="80">
        <v>2.3010193515727467E-3</v>
      </c>
      <c r="AK27" s="65" t="s">
        <v>436</v>
      </c>
      <c r="AL27" s="80">
        <v>8.453561767357981E-3</v>
      </c>
      <c r="AM27" s="65" t="s">
        <v>436</v>
      </c>
      <c r="AN27" s="80">
        <v>4.3905865823674044E-3</v>
      </c>
      <c r="AO27" s="65" t="s">
        <v>436</v>
      </c>
      <c r="AP27" s="80">
        <v>0</v>
      </c>
      <c r="AQ27" s="65" t="s">
        <v>436</v>
      </c>
      <c r="AR27" s="80">
        <v>5.2308094677651368E-3</v>
      </c>
      <c r="AS27" s="65" t="s">
        <v>436</v>
      </c>
      <c r="AT27" s="80">
        <v>0</v>
      </c>
      <c r="AU27" s="65" t="s">
        <v>437</v>
      </c>
      <c r="AV27" s="80">
        <v>1.0041975457411983E-2</v>
      </c>
      <c r="AW27" s="65" t="s">
        <v>436</v>
      </c>
      <c r="AX27" s="80">
        <v>0</v>
      </c>
      <c r="AY27" s="65" t="s">
        <v>437</v>
      </c>
      <c r="AZ27" s="80">
        <v>0.58313118119052054</v>
      </c>
      <c r="BA27" s="65" t="s">
        <v>418</v>
      </c>
      <c r="BB27" s="80">
        <v>4.4888340253619128E-3</v>
      </c>
      <c r="BC27" s="65" t="s">
        <v>436</v>
      </c>
      <c r="BD27" s="80">
        <v>4.4198895027624304E-3</v>
      </c>
      <c r="BE27" s="65" t="s">
        <v>437</v>
      </c>
      <c r="BF27" s="80">
        <v>2.9700029700029697E-2</v>
      </c>
      <c r="BG27" s="65" t="s">
        <v>436</v>
      </c>
      <c r="BH27" s="80">
        <v>0.14705882352941177</v>
      </c>
      <c r="BI27" s="65" t="s">
        <v>418</v>
      </c>
      <c r="BJ27" s="80">
        <v>1.4624159110851126E-2</v>
      </c>
      <c r="BK27" s="65" t="s">
        <v>436</v>
      </c>
      <c r="BL27" s="80">
        <v>5.2710843373493979E-2</v>
      </c>
      <c r="BM27" s="65" t="s">
        <v>418</v>
      </c>
      <c r="BN27" s="80">
        <v>0</v>
      </c>
      <c r="BO27" s="65" t="s">
        <v>421</v>
      </c>
      <c r="BP27" s="80">
        <v>1.5081439774783833E-2</v>
      </c>
      <c r="BQ27" s="65" t="s">
        <v>437</v>
      </c>
      <c r="BR27" s="80">
        <v>1.4713506999425472E-2</v>
      </c>
      <c r="BS27" s="65" t="s">
        <v>437</v>
      </c>
      <c r="BT27" s="80">
        <v>7.1478699347594411E-3</v>
      </c>
      <c r="BU27" s="65" t="s">
        <v>437</v>
      </c>
      <c r="BV27" s="80">
        <v>1.3023442195952716E-2</v>
      </c>
      <c r="BW27" s="65" t="s">
        <v>437</v>
      </c>
      <c r="BX27" s="80">
        <v>1.384758425595611E-2</v>
      </c>
      <c r="BY27" s="65" t="s">
        <v>437</v>
      </c>
      <c r="BZ27" s="80">
        <v>6.0893922786505903E-3</v>
      </c>
      <c r="CA27" s="65" t="s">
        <v>437</v>
      </c>
      <c r="CB27" s="80">
        <v>0</v>
      </c>
      <c r="CC27" s="65" t="s">
        <v>436</v>
      </c>
      <c r="CD27" s="80">
        <v>1.3395847287340923E-2</v>
      </c>
      <c r="CE27" s="65" t="s">
        <v>436</v>
      </c>
      <c r="CF27" s="80">
        <v>4.3482462073630303E-2</v>
      </c>
      <c r="CG27" s="65" t="s">
        <v>436</v>
      </c>
      <c r="CH27" s="80">
        <v>1.383365035448729E-2</v>
      </c>
      <c r="CI27" s="65" t="s">
        <v>436</v>
      </c>
      <c r="CJ27" s="80">
        <v>4.3947351073414052E-3</v>
      </c>
      <c r="CK27" s="65" t="s">
        <v>436</v>
      </c>
      <c r="CL27" s="80">
        <v>6.7393701752236246E-2</v>
      </c>
      <c r="CM27" s="65" t="s">
        <v>418</v>
      </c>
      <c r="CN27" s="80">
        <v>0</v>
      </c>
      <c r="CO27" s="65" t="s">
        <v>418</v>
      </c>
      <c r="CP27" s="80">
        <v>9.3457943925233638E-3</v>
      </c>
      <c r="CQ27" s="65" t="s">
        <v>436</v>
      </c>
      <c r="CR27" s="80">
        <v>3.2948929159802305E-2</v>
      </c>
      <c r="CS27" s="65" t="s">
        <v>437</v>
      </c>
      <c r="CT27" s="80">
        <v>3.9998400063997437E-3</v>
      </c>
      <c r="CU27" s="65" t="s">
        <v>436</v>
      </c>
      <c r="CV27" s="80">
        <v>2.1773842357381331E-2</v>
      </c>
      <c r="CW27" s="65" t="s">
        <v>437</v>
      </c>
      <c r="CX27" s="80">
        <v>3.3631532925270735E-3</v>
      </c>
      <c r="CY27" s="65" t="s">
        <v>436</v>
      </c>
      <c r="CZ27" s="80">
        <v>2.2008253094910592E-2</v>
      </c>
      <c r="DA27" s="65" t="s">
        <v>437</v>
      </c>
      <c r="DB27" s="80">
        <v>0.74565037282518642</v>
      </c>
      <c r="DC27" s="65" t="s">
        <v>418</v>
      </c>
      <c r="DD27" s="80">
        <v>0</v>
      </c>
      <c r="DE27" s="65" t="s">
        <v>421</v>
      </c>
      <c r="DF27" s="80">
        <v>5.5881531153953619E-2</v>
      </c>
      <c r="DG27" s="65" t="s">
        <v>419</v>
      </c>
      <c r="DH27" s="80">
        <v>3.4570177460244295E-2</v>
      </c>
      <c r="DI27" s="65" t="s">
        <v>420</v>
      </c>
      <c r="DJ27" s="80">
        <v>8.0922516690269067E-3</v>
      </c>
      <c r="DK27" s="65" t="s">
        <v>420</v>
      </c>
      <c r="DL27" s="80">
        <v>5.7605345776088022E-3</v>
      </c>
      <c r="DM27" s="65" t="s">
        <v>419</v>
      </c>
      <c r="DN27" s="80">
        <v>0.38746655359466614</v>
      </c>
      <c r="DO27" s="65" t="s">
        <v>421</v>
      </c>
      <c r="DP27" s="80">
        <v>0.56255022769890173</v>
      </c>
      <c r="DQ27" s="65" t="s">
        <v>418</v>
      </c>
      <c r="DR27" s="80">
        <v>22.659609659278861</v>
      </c>
      <c r="DS27" s="65" t="s">
        <v>418</v>
      </c>
      <c r="DT27" s="80">
        <v>0</v>
      </c>
      <c r="DU27" s="65" t="s">
        <v>436</v>
      </c>
      <c r="DV27" s="80">
        <v>2.2594855762398747</v>
      </c>
      <c r="DW27" s="65" t="s">
        <v>418</v>
      </c>
      <c r="DX27" s="80">
        <v>5.8818916163438165E-3</v>
      </c>
      <c r="DY27" s="65" t="s">
        <v>437</v>
      </c>
      <c r="DZ27" s="80">
        <v>2.0635916399775484E-3</v>
      </c>
      <c r="EA27" s="65" t="s">
        <v>437</v>
      </c>
      <c r="EB27" s="80">
        <v>0</v>
      </c>
      <c r="EC27" s="65" t="s">
        <v>437</v>
      </c>
      <c r="ED27" s="80">
        <v>1.2528188423953897E-2</v>
      </c>
      <c r="EE27" s="65" t="s">
        <v>437</v>
      </c>
      <c r="EF27" s="80">
        <v>0</v>
      </c>
      <c r="EG27" s="65" t="s">
        <v>436</v>
      </c>
      <c r="EH27" s="80">
        <v>8.5770649283815076E-3</v>
      </c>
      <c r="EI27" s="65" t="s">
        <v>436</v>
      </c>
      <c r="EJ27" s="80">
        <v>2.1563342318059297E-2</v>
      </c>
      <c r="EK27" s="65" t="s">
        <v>436</v>
      </c>
      <c r="EL27" s="80">
        <v>0</v>
      </c>
      <c r="EM27" s="65" t="s">
        <v>437</v>
      </c>
      <c r="EN27" s="80">
        <v>0</v>
      </c>
      <c r="EO27" s="65" t="s">
        <v>436</v>
      </c>
      <c r="EP27" s="80">
        <v>0</v>
      </c>
      <c r="EQ27" s="65" t="s">
        <v>436</v>
      </c>
      <c r="ER27" s="80">
        <v>0</v>
      </c>
      <c r="ES27" s="65" t="s">
        <v>436</v>
      </c>
      <c r="ET27" s="80">
        <v>6.2912865681031766E-3</v>
      </c>
      <c r="EU27" s="65" t="s">
        <v>436</v>
      </c>
      <c r="EV27" s="80">
        <v>1.3347570742124932E-2</v>
      </c>
      <c r="EW27" s="65" t="s">
        <v>436</v>
      </c>
      <c r="EX27" s="80">
        <v>1.3459674814256487E-3</v>
      </c>
      <c r="EY27" s="65" t="s">
        <v>436</v>
      </c>
      <c r="EZ27" s="80">
        <v>0</v>
      </c>
      <c r="FA27" s="65" t="s">
        <v>436</v>
      </c>
      <c r="FB27" s="80">
        <v>2.2602445584612254E-3</v>
      </c>
      <c r="FC27" s="65" t="s">
        <v>436</v>
      </c>
      <c r="FD27" s="80">
        <v>0</v>
      </c>
      <c r="FE27" s="65" t="s">
        <v>436</v>
      </c>
      <c r="FF27" s="80">
        <v>0</v>
      </c>
      <c r="FG27" s="65" t="s">
        <v>436</v>
      </c>
      <c r="FH27" s="80">
        <v>0</v>
      </c>
      <c r="FI27" s="65" t="s">
        <v>436</v>
      </c>
      <c r="FJ27" s="80">
        <v>8.0625655083447559E-3</v>
      </c>
      <c r="FK27" s="65" t="s">
        <v>436</v>
      </c>
      <c r="FL27" s="80">
        <v>0</v>
      </c>
      <c r="FM27" s="65" t="s">
        <v>436</v>
      </c>
      <c r="FN27" s="80">
        <v>0</v>
      </c>
      <c r="FO27" s="65" t="s">
        <v>436</v>
      </c>
      <c r="FP27" s="80">
        <v>0</v>
      </c>
      <c r="FQ27" s="65" t="s">
        <v>437</v>
      </c>
      <c r="FR27" s="80">
        <v>0</v>
      </c>
      <c r="FS27" s="65" t="s">
        <v>436</v>
      </c>
      <c r="FT27" s="80">
        <v>0</v>
      </c>
      <c r="FU27" s="65" t="s">
        <v>436</v>
      </c>
      <c r="FV27" s="80">
        <v>0</v>
      </c>
      <c r="FW27" s="65" t="s">
        <v>437</v>
      </c>
      <c r="FX27" s="80">
        <v>1.1857473172466947E-2</v>
      </c>
      <c r="FY27" s="65" t="s">
        <v>437</v>
      </c>
      <c r="FZ27" s="80">
        <v>9.2321895676257884E-3</v>
      </c>
      <c r="GA27" s="65" t="s">
        <v>437</v>
      </c>
      <c r="GB27" s="67">
        <v>1.016449541750665E-2</v>
      </c>
      <c r="GC27" s="65" t="s">
        <v>437</v>
      </c>
      <c r="GD27" s="80">
        <v>9.9850224663005482E-3</v>
      </c>
      <c r="GE27" s="65" t="s">
        <v>437</v>
      </c>
      <c r="GF27" s="80">
        <v>1.646090534979424E-2</v>
      </c>
      <c r="GG27" s="65" t="s">
        <v>436</v>
      </c>
      <c r="GH27" s="80">
        <v>1.4079053887578755E-2</v>
      </c>
      <c r="GI27" s="65" t="s">
        <v>436</v>
      </c>
    </row>
    <row r="28" spans="1:191" ht="15" customHeight="1" x14ac:dyDescent="0.25">
      <c r="A28" s="64" t="s">
        <v>9</v>
      </c>
      <c r="B28" s="79">
        <v>9.9828627522752615E-3</v>
      </c>
      <c r="C28" s="65" t="s">
        <v>437</v>
      </c>
      <c r="D28" s="80">
        <v>0</v>
      </c>
      <c r="E28" s="65" t="s">
        <v>437</v>
      </c>
      <c r="F28" s="80">
        <v>4.313319530710835E-3</v>
      </c>
      <c r="G28" s="65" t="s">
        <v>437</v>
      </c>
      <c r="H28" s="80">
        <v>2.9656916305060406E-2</v>
      </c>
      <c r="I28" s="65" t="s">
        <v>436</v>
      </c>
      <c r="J28" s="80">
        <v>1.2515644555694618E-2</v>
      </c>
      <c r="K28" s="65" t="s">
        <v>436</v>
      </c>
      <c r="L28" s="80">
        <v>0</v>
      </c>
      <c r="M28" s="65" t="s">
        <v>436</v>
      </c>
      <c r="N28" s="80">
        <v>4.2992261392949267E-2</v>
      </c>
      <c r="O28" s="65" t="s">
        <v>437</v>
      </c>
      <c r="P28" s="80">
        <v>4.4112656939260267E-2</v>
      </c>
      <c r="Q28" s="65" t="s">
        <v>436</v>
      </c>
      <c r="R28" s="80">
        <v>9.9186090609411012E-2</v>
      </c>
      <c r="S28" s="65" t="s">
        <v>436</v>
      </c>
      <c r="T28" s="80">
        <v>8.7200249143568984E-2</v>
      </c>
      <c r="U28" s="65" t="s">
        <v>436</v>
      </c>
      <c r="V28" s="80">
        <v>8.3279948750800761E-2</v>
      </c>
      <c r="W28" s="65" t="s">
        <v>436</v>
      </c>
      <c r="X28" s="80">
        <v>1.7531556802244039E-2</v>
      </c>
      <c r="Y28" s="65" t="s">
        <v>436</v>
      </c>
      <c r="Z28" s="80">
        <v>0.1082920792079208</v>
      </c>
      <c r="AA28" s="65" t="s">
        <v>436</v>
      </c>
      <c r="AB28" s="80">
        <v>0.11259893803746675</v>
      </c>
      <c r="AC28" s="65" t="s">
        <v>437</v>
      </c>
      <c r="AD28" s="80">
        <v>1.6675004168751041E-2</v>
      </c>
      <c r="AE28" s="65" t="s">
        <v>436</v>
      </c>
      <c r="AF28" s="80">
        <v>0.28636413460484489</v>
      </c>
      <c r="AG28" s="65" t="s">
        <v>418</v>
      </c>
      <c r="AH28" s="80">
        <v>0.17682786192050434</v>
      </c>
      <c r="AI28" s="65" t="s">
        <v>419</v>
      </c>
      <c r="AJ28" s="80">
        <v>7.5933638601900652E-2</v>
      </c>
      <c r="AK28" s="65" t="s">
        <v>436</v>
      </c>
      <c r="AL28" s="80">
        <v>1.6907123534715962E-2</v>
      </c>
      <c r="AM28" s="65" t="s">
        <v>436</v>
      </c>
      <c r="AN28" s="80">
        <v>5.7077625570776253E-2</v>
      </c>
      <c r="AO28" s="65" t="s">
        <v>436</v>
      </c>
      <c r="AP28" s="80">
        <v>8.4638171815488786E-3</v>
      </c>
      <c r="AQ28" s="65" t="s">
        <v>436</v>
      </c>
      <c r="AR28" s="80">
        <v>8.8923760952007325E-2</v>
      </c>
      <c r="AS28" s="65" t="s">
        <v>436</v>
      </c>
      <c r="AT28" s="80">
        <v>8.5543199315654406E-3</v>
      </c>
      <c r="AU28" s="65" t="s">
        <v>437</v>
      </c>
      <c r="AV28" s="80">
        <v>0.15665481713562693</v>
      </c>
      <c r="AW28" s="65" t="s">
        <v>418</v>
      </c>
      <c r="AX28" s="80">
        <v>0.23957355906486455</v>
      </c>
      <c r="AY28" s="65" t="s">
        <v>418</v>
      </c>
      <c r="AZ28" s="80">
        <v>8.3970890091434977E-2</v>
      </c>
      <c r="BA28" s="65" t="s">
        <v>436</v>
      </c>
      <c r="BB28" s="80">
        <v>0.15486477387498596</v>
      </c>
      <c r="BC28" s="65" t="s">
        <v>419</v>
      </c>
      <c r="BD28" s="80">
        <v>0.12375690607734806</v>
      </c>
      <c r="BE28" s="65" t="s">
        <v>420</v>
      </c>
      <c r="BF28" s="80">
        <v>0.1287001287001287</v>
      </c>
      <c r="BG28" s="65" t="s">
        <v>419</v>
      </c>
      <c r="BH28" s="80">
        <v>0.10504201680672269</v>
      </c>
      <c r="BI28" s="65" t="s">
        <v>436</v>
      </c>
      <c r="BJ28" s="80">
        <v>0.48259725065808712</v>
      </c>
      <c r="BK28" s="65" t="s">
        <v>419</v>
      </c>
      <c r="BL28" s="80">
        <v>0.18072289156626506</v>
      </c>
      <c r="BM28" s="65" t="s">
        <v>419</v>
      </c>
      <c r="BN28" s="80">
        <v>0.10515247108307045</v>
      </c>
      <c r="BO28" s="65" t="s">
        <v>420</v>
      </c>
      <c r="BP28" s="80">
        <v>0.33179167504524432</v>
      </c>
      <c r="BQ28" s="65" t="s">
        <v>421</v>
      </c>
      <c r="BR28" s="80">
        <v>4.3439877807827584E-2</v>
      </c>
      <c r="BS28" s="65" t="s">
        <v>420</v>
      </c>
      <c r="BT28" s="80">
        <v>0.14880565591453748</v>
      </c>
      <c r="BU28" s="65" t="s">
        <v>421</v>
      </c>
      <c r="BV28" s="80">
        <v>9.1164095371669002E-2</v>
      </c>
      <c r="BW28" s="65" t="s">
        <v>420</v>
      </c>
      <c r="BX28" s="80">
        <v>0.11539653546630091</v>
      </c>
      <c r="BY28" s="65" t="s">
        <v>421</v>
      </c>
      <c r="BZ28" s="80">
        <v>0.10656436487638535</v>
      </c>
      <c r="CA28" s="65" t="s">
        <v>420</v>
      </c>
      <c r="CB28" s="80">
        <v>0.16005121638924455</v>
      </c>
      <c r="CC28" s="65" t="s">
        <v>436</v>
      </c>
      <c r="CD28" s="80">
        <v>1.942397856664434</v>
      </c>
      <c r="CE28" s="65" t="s">
        <v>418</v>
      </c>
      <c r="CF28" s="80">
        <v>0.28022031114117307</v>
      </c>
      <c r="CG28" s="65" t="s">
        <v>418</v>
      </c>
      <c r="CH28" s="80">
        <v>1.6946221684246932</v>
      </c>
      <c r="CI28" s="65" t="s">
        <v>418</v>
      </c>
      <c r="CJ28" s="80">
        <v>0.32740776549693468</v>
      </c>
      <c r="CK28" s="65" t="s">
        <v>418</v>
      </c>
      <c r="CL28" s="80">
        <v>0.72907731895601036</v>
      </c>
      <c r="CM28" s="65" t="s">
        <v>418</v>
      </c>
      <c r="CN28" s="80">
        <v>0.63325991189427311</v>
      </c>
      <c r="CO28" s="65" t="s">
        <v>418</v>
      </c>
      <c r="CP28" s="80">
        <v>9.3457943925233655E-2</v>
      </c>
      <c r="CQ28" s="65" t="s">
        <v>421</v>
      </c>
      <c r="CR28" s="80">
        <v>0.21965952773201539</v>
      </c>
      <c r="CS28" s="65" t="s">
        <v>421</v>
      </c>
      <c r="CT28" s="80">
        <v>1.7599296028158875</v>
      </c>
      <c r="CU28" s="65" t="s">
        <v>421</v>
      </c>
      <c r="CV28" s="80">
        <v>0.68224706053128181</v>
      </c>
      <c r="CW28" s="65" t="s">
        <v>421</v>
      </c>
      <c r="CX28" s="80">
        <v>0.43384677473599242</v>
      </c>
      <c r="CY28" s="65" t="s">
        <v>421</v>
      </c>
      <c r="CZ28" s="80">
        <v>0.44566712517193952</v>
      </c>
      <c r="DA28" s="65" t="s">
        <v>421</v>
      </c>
      <c r="DB28" s="80">
        <v>0.53852526926263466</v>
      </c>
      <c r="DC28" s="65" t="s">
        <v>421</v>
      </c>
      <c r="DD28" s="80">
        <v>0.58939096267190572</v>
      </c>
      <c r="DE28" s="65" t="s">
        <v>421</v>
      </c>
      <c r="DF28" s="80">
        <v>0.50293378038558256</v>
      </c>
      <c r="DG28" s="65" t="s">
        <v>421</v>
      </c>
      <c r="DH28" s="80">
        <v>0.35722516708919105</v>
      </c>
      <c r="DI28" s="65" t="s">
        <v>421</v>
      </c>
      <c r="DJ28" s="80">
        <v>0.34594375885090023</v>
      </c>
      <c r="DK28" s="65" t="s">
        <v>421</v>
      </c>
      <c r="DL28" s="80">
        <v>0.2851464615916357</v>
      </c>
      <c r="DM28" s="65" t="s">
        <v>418</v>
      </c>
      <c r="DN28" s="80">
        <v>4.5326276080885471E-2</v>
      </c>
      <c r="DO28" s="65" t="s">
        <v>437</v>
      </c>
      <c r="DP28" s="80">
        <v>0.21430484864720067</v>
      </c>
      <c r="DQ28" s="65" t="s">
        <v>436</v>
      </c>
      <c r="DR28" s="80">
        <v>0.43003638769434333</v>
      </c>
      <c r="DS28" s="65" t="s">
        <v>436</v>
      </c>
      <c r="DT28" s="80">
        <v>0</v>
      </c>
      <c r="DU28" s="65" t="s">
        <v>436</v>
      </c>
      <c r="DV28" s="80">
        <v>4.2631803325280659E-2</v>
      </c>
      <c r="DW28" s="65" t="s">
        <v>436</v>
      </c>
      <c r="DX28" s="80">
        <v>4.2153556583797352E-2</v>
      </c>
      <c r="DY28" s="65" t="s">
        <v>437</v>
      </c>
      <c r="DZ28" s="80">
        <v>1.2381549839865289E-2</v>
      </c>
      <c r="EA28" s="65" t="s">
        <v>437</v>
      </c>
      <c r="EB28" s="80">
        <v>4.3070959405620758E-2</v>
      </c>
      <c r="EC28" s="65" t="s">
        <v>437</v>
      </c>
      <c r="ED28" s="80">
        <v>0</v>
      </c>
      <c r="EE28" s="65" t="s">
        <v>437</v>
      </c>
      <c r="EF28" s="80">
        <v>0.14980026631158455</v>
      </c>
      <c r="EG28" s="65" t="s">
        <v>436</v>
      </c>
      <c r="EH28" s="80">
        <v>8.5770649283815076E-3</v>
      </c>
      <c r="EI28" s="65" t="s">
        <v>437</v>
      </c>
      <c r="EJ28" s="80">
        <v>0.1078167115902965</v>
      </c>
      <c r="EK28" s="65" t="s">
        <v>437</v>
      </c>
      <c r="EL28" s="80">
        <v>3.0574806359559722E-2</v>
      </c>
      <c r="EM28" s="65" t="s">
        <v>437</v>
      </c>
      <c r="EN28" s="80">
        <v>0</v>
      </c>
      <c r="EO28" s="65" t="s">
        <v>436</v>
      </c>
      <c r="EP28" s="80">
        <v>0</v>
      </c>
      <c r="EQ28" s="65" t="s">
        <v>436</v>
      </c>
      <c r="ER28" s="80">
        <v>0.18311291963377416</v>
      </c>
      <c r="ES28" s="65" t="s">
        <v>437</v>
      </c>
      <c r="ET28" s="80">
        <v>6.2912865681031766E-3</v>
      </c>
      <c r="EU28" s="65" t="s">
        <v>437</v>
      </c>
      <c r="EV28" s="80">
        <v>0</v>
      </c>
      <c r="EW28" s="65" t="s">
        <v>436</v>
      </c>
      <c r="EX28" s="80">
        <v>1.3459674814256487E-3</v>
      </c>
      <c r="EY28" s="65" t="s">
        <v>437</v>
      </c>
      <c r="EZ28" s="80">
        <v>1.5031942878617061E-2</v>
      </c>
      <c r="FA28" s="65" t="s">
        <v>437</v>
      </c>
      <c r="FB28" s="80">
        <v>2.2602445584612254E-3</v>
      </c>
      <c r="FC28" s="65" t="s">
        <v>437</v>
      </c>
      <c r="FD28" s="80">
        <v>0</v>
      </c>
      <c r="FE28" s="65" t="s">
        <v>437</v>
      </c>
      <c r="FF28" s="80">
        <v>5.4546446299023619E-3</v>
      </c>
      <c r="FG28" s="65" t="s">
        <v>436</v>
      </c>
      <c r="FH28" s="80">
        <v>1.8218254691200583E-2</v>
      </c>
      <c r="FI28" s="65" t="s">
        <v>436</v>
      </c>
      <c r="FJ28" s="80">
        <v>8.0625655083447559E-3</v>
      </c>
      <c r="FK28" s="65" t="s">
        <v>436</v>
      </c>
      <c r="FL28" s="80">
        <v>2.42306760358614E-2</v>
      </c>
      <c r="FM28" s="65" t="s">
        <v>436</v>
      </c>
      <c r="FN28" s="80">
        <v>1.8221574344023325E-2</v>
      </c>
      <c r="FO28" s="65" t="s">
        <v>436</v>
      </c>
      <c r="FP28" s="80">
        <v>0</v>
      </c>
      <c r="FQ28" s="65" t="s">
        <v>437</v>
      </c>
      <c r="FR28" s="80">
        <v>0</v>
      </c>
      <c r="FS28" s="65" t="s">
        <v>436</v>
      </c>
      <c r="FT28" s="80">
        <v>4.0167901829647933E-2</v>
      </c>
      <c r="FU28" s="65" t="s">
        <v>436</v>
      </c>
      <c r="FV28" s="80">
        <v>1.8726591760299626E-2</v>
      </c>
      <c r="FW28" s="65" t="s">
        <v>437</v>
      </c>
      <c r="FX28" s="80">
        <v>5.3358629276101265E-2</v>
      </c>
      <c r="FY28" s="65" t="s">
        <v>437</v>
      </c>
      <c r="FZ28" s="80">
        <v>6.8728522336769765E-2</v>
      </c>
      <c r="GA28" s="65" t="s">
        <v>437</v>
      </c>
      <c r="GB28" s="67">
        <v>4.5740229378779917E-2</v>
      </c>
      <c r="GC28" s="65" t="s">
        <v>437</v>
      </c>
      <c r="GD28" s="80">
        <v>4.9925112331502741E-3</v>
      </c>
      <c r="GE28" s="65" t="s">
        <v>437</v>
      </c>
      <c r="GF28" s="80">
        <v>0.81481481481481477</v>
      </c>
      <c r="GG28" s="65" t="s">
        <v>418</v>
      </c>
      <c r="GH28" s="80">
        <v>0.15662947449931364</v>
      </c>
      <c r="GI28" s="65" t="s">
        <v>436</v>
      </c>
    </row>
    <row r="29" spans="1:191" ht="15" customHeight="1" x14ac:dyDescent="0.25">
      <c r="A29" s="68" t="s">
        <v>10</v>
      </c>
      <c r="B29" s="79">
        <v>4.9914313761376308E-3</v>
      </c>
      <c r="C29" s="65" t="s">
        <v>437</v>
      </c>
      <c r="D29" s="80">
        <v>6.926646810279144E-3</v>
      </c>
      <c r="E29" s="65" t="s">
        <v>437</v>
      </c>
      <c r="F29" s="80">
        <v>1.0064412238325281E-2</v>
      </c>
      <c r="G29" s="65" t="s">
        <v>437</v>
      </c>
      <c r="H29" s="80">
        <v>1.8730683982143413E-2</v>
      </c>
      <c r="I29" s="65" t="s">
        <v>436</v>
      </c>
      <c r="J29" s="80">
        <v>3.1289111389236547E-2</v>
      </c>
      <c r="K29" s="65" t="s">
        <v>436</v>
      </c>
      <c r="L29" s="80">
        <v>0</v>
      </c>
      <c r="M29" s="65" t="s">
        <v>436</v>
      </c>
      <c r="N29" s="80">
        <v>5.3740326741186589E-2</v>
      </c>
      <c r="O29" s="65" t="s">
        <v>437</v>
      </c>
      <c r="P29" s="80">
        <v>2.0359687818120122E-2</v>
      </c>
      <c r="Q29" s="65" t="s">
        <v>436</v>
      </c>
      <c r="R29" s="80">
        <v>0.10502056652761166</v>
      </c>
      <c r="S29" s="65" t="s">
        <v>436</v>
      </c>
      <c r="T29" s="80">
        <v>5.605730302086577E-2</v>
      </c>
      <c r="U29" s="65" t="s">
        <v>436</v>
      </c>
      <c r="V29" s="80">
        <v>5.7655349135169766E-2</v>
      </c>
      <c r="W29" s="65" t="s">
        <v>436</v>
      </c>
      <c r="X29" s="80">
        <v>1.7531556802244039E-2</v>
      </c>
      <c r="Y29" s="65" t="s">
        <v>436</v>
      </c>
      <c r="Z29" s="80">
        <v>1.547029702970297E-2</v>
      </c>
      <c r="AA29" s="65" t="s">
        <v>436</v>
      </c>
      <c r="AB29" s="80">
        <v>4.3604490710587612E-2</v>
      </c>
      <c r="AC29" s="65" t="s">
        <v>437</v>
      </c>
      <c r="AD29" s="80">
        <v>1.6675004168751041E-2</v>
      </c>
      <c r="AE29" s="65" t="s">
        <v>436</v>
      </c>
      <c r="AF29" s="80">
        <v>9.3856187657568771E-2</v>
      </c>
      <c r="AG29" s="65" t="s">
        <v>436</v>
      </c>
      <c r="AH29" s="80">
        <v>9.9946182824632884E-2</v>
      </c>
      <c r="AI29" s="65" t="s">
        <v>436</v>
      </c>
      <c r="AJ29" s="80">
        <v>5.2923445086173179E-2</v>
      </c>
      <c r="AK29" s="65" t="s">
        <v>436</v>
      </c>
      <c r="AL29" s="80">
        <v>0.37477457168620376</v>
      </c>
      <c r="AM29" s="65" t="s">
        <v>436</v>
      </c>
      <c r="AN29" s="80">
        <v>4.3905865823674041E-2</v>
      </c>
      <c r="AO29" s="65" t="s">
        <v>436</v>
      </c>
      <c r="AP29" s="80">
        <v>8.4638171815488786E-3</v>
      </c>
      <c r="AQ29" s="65" t="s">
        <v>436</v>
      </c>
      <c r="AR29" s="80">
        <v>0.27461749705766969</v>
      </c>
      <c r="AS29" s="65" t="s">
        <v>436</v>
      </c>
      <c r="AT29" s="80">
        <v>0</v>
      </c>
      <c r="AU29" s="65" t="s">
        <v>437</v>
      </c>
      <c r="AV29" s="80">
        <v>0.17473037295896848</v>
      </c>
      <c r="AW29" s="65" t="s">
        <v>436</v>
      </c>
      <c r="AX29" s="80">
        <v>8.584719199824313E-2</v>
      </c>
      <c r="AY29" s="65" t="s">
        <v>437</v>
      </c>
      <c r="AZ29" s="80">
        <v>0.44784474715431988</v>
      </c>
      <c r="BA29" s="65" t="s">
        <v>436</v>
      </c>
      <c r="BB29" s="80">
        <v>0.10548759959600493</v>
      </c>
      <c r="BC29" s="65" t="s">
        <v>436</v>
      </c>
      <c r="BD29" s="80">
        <v>8.8397790055248615E-2</v>
      </c>
      <c r="BE29" s="65" t="s">
        <v>437</v>
      </c>
      <c r="BF29" s="80">
        <v>0.2574002574002574</v>
      </c>
      <c r="BG29" s="65" t="s">
        <v>436</v>
      </c>
      <c r="BH29" s="80">
        <v>2.5840336134453779</v>
      </c>
      <c r="BI29" s="65" t="s">
        <v>418</v>
      </c>
      <c r="BJ29" s="80">
        <v>0.20473822755191579</v>
      </c>
      <c r="BK29" s="65" t="s">
        <v>436</v>
      </c>
      <c r="BL29" s="80">
        <v>0.26355421686746988</v>
      </c>
      <c r="BM29" s="65" t="s">
        <v>418</v>
      </c>
      <c r="BN29" s="80">
        <v>0.18401682439537329</v>
      </c>
      <c r="BO29" s="65" t="s">
        <v>421</v>
      </c>
      <c r="BP29" s="80">
        <v>0.65855620349889399</v>
      </c>
      <c r="BQ29" s="65" t="s">
        <v>421</v>
      </c>
      <c r="BR29" s="80">
        <v>0.15133892913694771</v>
      </c>
      <c r="BS29" s="65" t="s">
        <v>421</v>
      </c>
      <c r="BT29" s="80">
        <v>0.23847893327788319</v>
      </c>
      <c r="BU29" s="65" t="s">
        <v>421</v>
      </c>
      <c r="BV29" s="80">
        <v>5.5099178521338416E-2</v>
      </c>
      <c r="BW29" s="65" t="s">
        <v>420</v>
      </c>
      <c r="BX29" s="80">
        <v>7.9129052891177776E-2</v>
      </c>
      <c r="BY29" s="65" t="s">
        <v>420</v>
      </c>
      <c r="BZ29" s="80">
        <v>0.14614541468761416</v>
      </c>
      <c r="CA29" s="65" t="s">
        <v>421</v>
      </c>
      <c r="CB29" s="80">
        <v>0.76824583866837381</v>
      </c>
      <c r="CC29" s="65" t="s">
        <v>418</v>
      </c>
      <c r="CD29" s="80">
        <v>0.62960482250502348</v>
      </c>
      <c r="CE29" s="65" t="s">
        <v>418</v>
      </c>
      <c r="CF29" s="80">
        <v>15.71649434727993</v>
      </c>
      <c r="CG29" s="65" t="s">
        <v>418</v>
      </c>
      <c r="CH29" s="80">
        <v>1.148192979422445</v>
      </c>
      <c r="CI29" s="65" t="s">
        <v>418</v>
      </c>
      <c r="CJ29" s="80">
        <v>0.55373662352501707</v>
      </c>
      <c r="CK29" s="65" t="s">
        <v>418</v>
      </c>
      <c r="CL29" s="80">
        <v>0.8761181227790712</v>
      </c>
      <c r="CM29" s="65" t="s">
        <v>418</v>
      </c>
      <c r="CN29" s="80">
        <v>1.7180616740088104</v>
      </c>
      <c r="CO29" s="65" t="s">
        <v>418</v>
      </c>
      <c r="CP29" s="80">
        <v>12.271028037383177</v>
      </c>
      <c r="CQ29" s="65" t="s">
        <v>421</v>
      </c>
      <c r="CR29" s="80">
        <v>6.1834157056562322</v>
      </c>
      <c r="CS29" s="65" t="s">
        <v>421</v>
      </c>
      <c r="CT29" s="80">
        <v>1.1519539218431263</v>
      </c>
      <c r="CU29" s="65" t="s">
        <v>421</v>
      </c>
      <c r="CV29" s="80">
        <v>0.82740600958049071</v>
      </c>
      <c r="CW29" s="65" t="s">
        <v>421</v>
      </c>
      <c r="CX29" s="80">
        <v>0.84415147642429544</v>
      </c>
      <c r="CY29" s="65" t="s">
        <v>421</v>
      </c>
      <c r="CZ29" s="80">
        <v>0.57221458046767537</v>
      </c>
      <c r="DA29" s="65" t="s">
        <v>421</v>
      </c>
      <c r="DB29" s="80">
        <v>0.55923777961888976</v>
      </c>
      <c r="DC29" s="65" t="s">
        <v>421</v>
      </c>
      <c r="DD29" s="80">
        <v>0.39292730844793711</v>
      </c>
      <c r="DE29" s="65" t="s">
        <v>421</v>
      </c>
      <c r="DF29" s="80">
        <v>1.0617490919251187</v>
      </c>
      <c r="DG29" s="65" t="s">
        <v>421</v>
      </c>
      <c r="DH29" s="80">
        <v>1.7746024429592073</v>
      </c>
      <c r="DI29" s="65" t="s">
        <v>421</v>
      </c>
      <c r="DJ29" s="80">
        <v>1.9542787780699979</v>
      </c>
      <c r="DK29" s="65" t="s">
        <v>421</v>
      </c>
      <c r="DL29" s="80">
        <v>0.88712232495175547</v>
      </c>
      <c r="DM29" s="65" t="s">
        <v>418</v>
      </c>
      <c r="DN29" s="80">
        <v>4.9712689895164711E-2</v>
      </c>
      <c r="DO29" s="65" t="s">
        <v>437</v>
      </c>
      <c r="DP29" s="80">
        <v>0.32145727297080096</v>
      </c>
      <c r="DQ29" s="65" t="s">
        <v>436</v>
      </c>
      <c r="DR29" s="80">
        <v>0.86007277538868665</v>
      </c>
      <c r="DS29" s="65" t="s">
        <v>436</v>
      </c>
      <c r="DT29" s="80">
        <v>0</v>
      </c>
      <c r="DU29" s="65" t="s">
        <v>436</v>
      </c>
      <c r="DV29" s="80">
        <v>8.5263606650561319E-2</v>
      </c>
      <c r="DW29" s="65" t="s">
        <v>436</v>
      </c>
      <c r="DX29" s="80">
        <v>1.960630538781272E-2</v>
      </c>
      <c r="DY29" s="65" t="s">
        <v>437</v>
      </c>
      <c r="DZ29" s="80">
        <v>7.4289299039191729E-3</v>
      </c>
      <c r="EA29" s="65" t="s">
        <v>437</v>
      </c>
      <c r="EB29" s="80">
        <v>0</v>
      </c>
      <c r="EC29" s="65" t="s">
        <v>437</v>
      </c>
      <c r="ED29" s="80">
        <v>0</v>
      </c>
      <c r="EE29" s="65" t="s">
        <v>437</v>
      </c>
      <c r="EF29" s="80">
        <v>0</v>
      </c>
      <c r="EG29" s="65" t="s">
        <v>436</v>
      </c>
      <c r="EH29" s="80">
        <v>8.5770649283815076E-3</v>
      </c>
      <c r="EI29" s="65" t="s">
        <v>437</v>
      </c>
      <c r="EJ29" s="80">
        <v>3.2345013477088944E-2</v>
      </c>
      <c r="EK29" s="65" t="s">
        <v>437</v>
      </c>
      <c r="EL29" s="80">
        <v>2.0383204239706482E-2</v>
      </c>
      <c r="EM29" s="65" t="s">
        <v>437</v>
      </c>
      <c r="EN29" s="80">
        <v>5.5574080248971874E-3</v>
      </c>
      <c r="EO29" s="65" t="s">
        <v>436</v>
      </c>
      <c r="EP29" s="80">
        <v>0</v>
      </c>
      <c r="EQ29" s="65" t="s">
        <v>436</v>
      </c>
      <c r="ER29" s="80">
        <v>2.0345879959308241E-2</v>
      </c>
      <c r="ES29" s="65" t="s">
        <v>437</v>
      </c>
      <c r="ET29" s="80">
        <v>3.7747719408619061E-2</v>
      </c>
      <c r="EU29" s="65" t="s">
        <v>437</v>
      </c>
      <c r="EV29" s="80">
        <v>0</v>
      </c>
      <c r="EW29" s="65" t="s">
        <v>436</v>
      </c>
      <c r="EX29" s="80">
        <v>9.4217723699795419E-3</v>
      </c>
      <c r="EY29" s="65" t="s">
        <v>437</v>
      </c>
      <c r="EZ29" s="80">
        <v>1.5031942878617061E-2</v>
      </c>
      <c r="FA29" s="65" t="s">
        <v>437</v>
      </c>
      <c r="FB29" s="80">
        <v>2.2602445584612254E-3</v>
      </c>
      <c r="FC29" s="65" t="s">
        <v>437</v>
      </c>
      <c r="FD29" s="80">
        <v>0</v>
      </c>
      <c r="FE29" s="65" t="s">
        <v>437</v>
      </c>
      <c r="FF29" s="80">
        <v>0</v>
      </c>
      <c r="FG29" s="65" t="s">
        <v>436</v>
      </c>
      <c r="FH29" s="80">
        <v>0</v>
      </c>
      <c r="FI29" s="65" t="s">
        <v>436</v>
      </c>
      <c r="FJ29" s="80">
        <v>0</v>
      </c>
      <c r="FK29" s="65" t="s">
        <v>436</v>
      </c>
      <c r="FL29" s="80">
        <v>0</v>
      </c>
      <c r="FM29" s="65" t="s">
        <v>436</v>
      </c>
      <c r="FN29" s="80">
        <v>0</v>
      </c>
      <c r="FO29" s="65" t="s">
        <v>436</v>
      </c>
      <c r="FP29" s="80">
        <v>7.1701720841300193E-2</v>
      </c>
      <c r="FQ29" s="65" t="s">
        <v>437</v>
      </c>
      <c r="FR29" s="80">
        <v>2.357934449422306E-2</v>
      </c>
      <c r="FS29" s="65" t="s">
        <v>436</v>
      </c>
      <c r="FT29" s="80">
        <v>3.6151111646683137E-2</v>
      </c>
      <c r="FU29" s="65" t="s">
        <v>436</v>
      </c>
      <c r="FV29" s="80">
        <v>0</v>
      </c>
      <c r="FW29" s="65" t="s">
        <v>437</v>
      </c>
      <c r="FX29" s="80">
        <v>1.1857473172466947E-2</v>
      </c>
      <c r="FY29" s="65" t="s">
        <v>437</v>
      </c>
      <c r="FZ29" s="80">
        <v>3.1799764066266605E-2</v>
      </c>
      <c r="GA29" s="65" t="s">
        <v>437</v>
      </c>
      <c r="GB29" s="67">
        <v>5.2516559657117684E-2</v>
      </c>
      <c r="GC29" s="65" t="s">
        <v>437</v>
      </c>
      <c r="GD29" s="80">
        <v>1.4977533699450825E-2</v>
      </c>
      <c r="GE29" s="65" t="s">
        <v>437</v>
      </c>
      <c r="GF29" s="80">
        <v>9.0534979423868317E-2</v>
      </c>
      <c r="GG29" s="65" t="s">
        <v>437</v>
      </c>
      <c r="GH29" s="80">
        <v>7.9194678117630493E-2</v>
      </c>
      <c r="GI29" s="65" t="s">
        <v>436</v>
      </c>
    </row>
    <row r="30" spans="1:191" ht="15" customHeight="1" x14ac:dyDescent="0.25">
      <c r="A30" s="64" t="s">
        <v>11</v>
      </c>
      <c r="B30" s="79">
        <v>8.3190522935627162E-3</v>
      </c>
      <c r="C30" s="65" t="s">
        <v>437</v>
      </c>
      <c r="D30" s="80">
        <v>1.3853293620558288E-2</v>
      </c>
      <c r="E30" s="65" t="s">
        <v>437</v>
      </c>
      <c r="F30" s="80">
        <v>1.581550494593973E-2</v>
      </c>
      <c r="G30" s="65" t="s">
        <v>437</v>
      </c>
      <c r="H30" s="80">
        <v>8.8970748915181211E-2</v>
      </c>
      <c r="I30" s="65" t="s">
        <v>436</v>
      </c>
      <c r="J30" s="80">
        <v>3.1289111389236547E-2</v>
      </c>
      <c r="K30" s="65" t="s">
        <v>436</v>
      </c>
      <c r="L30" s="80">
        <v>0</v>
      </c>
      <c r="M30" s="65" t="s">
        <v>436</v>
      </c>
      <c r="N30" s="80">
        <v>0.12897678417884781</v>
      </c>
      <c r="O30" s="65" t="s">
        <v>437</v>
      </c>
      <c r="P30" s="80">
        <v>3.7326094333220219E-2</v>
      </c>
      <c r="Q30" s="65" t="s">
        <v>436</v>
      </c>
      <c r="R30" s="80">
        <v>0.15753084979141749</v>
      </c>
      <c r="S30" s="65" t="s">
        <v>436</v>
      </c>
      <c r="T30" s="80">
        <v>0.25225786359389596</v>
      </c>
      <c r="U30" s="65" t="s">
        <v>436</v>
      </c>
      <c r="V30" s="80">
        <v>0.1601537475976938</v>
      </c>
      <c r="W30" s="65" t="s">
        <v>436</v>
      </c>
      <c r="X30" s="80">
        <v>1.7531556802244039E-2</v>
      </c>
      <c r="Y30" s="65" t="s">
        <v>436</v>
      </c>
      <c r="Z30" s="80">
        <v>3.094059405940594E-2</v>
      </c>
      <c r="AA30" s="65" t="s">
        <v>436</v>
      </c>
      <c r="AB30" s="80">
        <v>5.0779913232583039E-2</v>
      </c>
      <c r="AC30" s="65" t="s">
        <v>437</v>
      </c>
      <c r="AD30" s="80">
        <v>3.3350008337502082E-2</v>
      </c>
      <c r="AE30" s="65" t="s">
        <v>436</v>
      </c>
      <c r="AF30" s="80">
        <v>0.21032007015236218</v>
      </c>
      <c r="AG30" s="65" t="s">
        <v>436</v>
      </c>
      <c r="AH30" s="80">
        <v>9.9946182824632884E-2</v>
      </c>
      <c r="AI30" s="65" t="s">
        <v>436</v>
      </c>
      <c r="AJ30" s="80">
        <v>0.14496421914908306</v>
      </c>
      <c r="AK30" s="65" t="s">
        <v>436</v>
      </c>
      <c r="AL30" s="80">
        <v>2.8178539224526601E-2</v>
      </c>
      <c r="AM30" s="65" t="s">
        <v>436</v>
      </c>
      <c r="AN30" s="80">
        <v>0.1009834913944503</v>
      </c>
      <c r="AO30" s="65" t="s">
        <v>436</v>
      </c>
      <c r="AP30" s="80">
        <v>8.4638171815488786E-3</v>
      </c>
      <c r="AQ30" s="65" t="s">
        <v>436</v>
      </c>
      <c r="AR30" s="80">
        <v>9.6769975153655027E-2</v>
      </c>
      <c r="AS30" s="65" t="s">
        <v>436</v>
      </c>
      <c r="AT30" s="80">
        <v>0</v>
      </c>
      <c r="AU30" s="65" t="s">
        <v>437</v>
      </c>
      <c r="AV30" s="80">
        <v>8.6360988933743055E-2</v>
      </c>
      <c r="AW30" s="65" t="s">
        <v>436</v>
      </c>
      <c r="AX30" s="80">
        <v>0.11579388688135119</v>
      </c>
      <c r="AY30" s="65" t="s">
        <v>437</v>
      </c>
      <c r="AZ30" s="80">
        <v>0.1726068296323941</v>
      </c>
      <c r="BA30" s="65" t="s">
        <v>436</v>
      </c>
      <c r="BB30" s="80">
        <v>1.9930423072606891</v>
      </c>
      <c r="BC30" s="65" t="s">
        <v>418</v>
      </c>
      <c r="BD30" s="80">
        <v>0.6099447513812154</v>
      </c>
      <c r="BE30" s="65" t="s">
        <v>421</v>
      </c>
      <c r="BF30" s="80">
        <v>4.5738045738045745</v>
      </c>
      <c r="BG30" s="65" t="s">
        <v>418</v>
      </c>
      <c r="BH30" s="80">
        <v>0.60924369747899165</v>
      </c>
      <c r="BI30" s="65" t="s">
        <v>436</v>
      </c>
      <c r="BJ30" s="80">
        <v>1.1699327288680901</v>
      </c>
      <c r="BK30" s="65" t="s">
        <v>436</v>
      </c>
      <c r="BL30" s="80">
        <v>2.1762048192771082</v>
      </c>
      <c r="BM30" s="65" t="s">
        <v>418</v>
      </c>
      <c r="BN30" s="80">
        <v>0.44689800210304942</v>
      </c>
      <c r="BO30" s="65" t="s">
        <v>421</v>
      </c>
      <c r="BP30" s="80">
        <v>2.0661572491453848</v>
      </c>
      <c r="BQ30" s="65" t="s">
        <v>421</v>
      </c>
      <c r="BR30" s="80">
        <v>4.4841164188725254E-2</v>
      </c>
      <c r="BS30" s="65" t="s">
        <v>437</v>
      </c>
      <c r="BT30" s="80">
        <v>0.94416863774595161</v>
      </c>
      <c r="BU30" s="65" t="s">
        <v>421</v>
      </c>
      <c r="BV30" s="80">
        <v>0.17832097775996794</v>
      </c>
      <c r="BW30" s="65" t="s">
        <v>420</v>
      </c>
      <c r="BX30" s="80">
        <v>0.2387059762217196</v>
      </c>
      <c r="BY30" s="65" t="s">
        <v>420</v>
      </c>
      <c r="BZ30" s="80">
        <v>0.21617342589209596</v>
      </c>
      <c r="CA30" s="65" t="s">
        <v>420</v>
      </c>
      <c r="CB30" s="80">
        <v>0.11203585147247119</v>
      </c>
      <c r="CC30" s="65" t="s">
        <v>436</v>
      </c>
      <c r="CD30" s="80">
        <v>2.0763563295378433</v>
      </c>
      <c r="CE30" s="65" t="s">
        <v>418</v>
      </c>
      <c r="CF30" s="80">
        <v>1.2561600154604309</v>
      </c>
      <c r="CG30" s="65" t="s">
        <v>418</v>
      </c>
      <c r="CH30" s="80">
        <v>10.873249178627011</v>
      </c>
      <c r="CI30" s="65" t="s">
        <v>418</v>
      </c>
      <c r="CJ30" s="80">
        <v>13.656639346063415</v>
      </c>
      <c r="CK30" s="65" t="s">
        <v>418</v>
      </c>
      <c r="CL30" s="80">
        <v>3.6331331944614629</v>
      </c>
      <c r="CM30" s="65" t="s">
        <v>418</v>
      </c>
      <c r="CN30" s="80">
        <v>8.1718061674008808</v>
      </c>
      <c r="CO30" s="65" t="s">
        <v>418</v>
      </c>
      <c r="CP30" s="80">
        <v>0.48130841121495321</v>
      </c>
      <c r="CQ30" s="65" t="s">
        <v>421</v>
      </c>
      <c r="CR30" s="80">
        <v>0.53816584294343772</v>
      </c>
      <c r="CS30" s="65" t="s">
        <v>421</v>
      </c>
      <c r="CT30" s="80">
        <v>7.7756889724411025</v>
      </c>
      <c r="CU30" s="65" t="s">
        <v>421</v>
      </c>
      <c r="CV30" s="80">
        <v>4.1079982580926115</v>
      </c>
      <c r="CW30" s="65" t="s">
        <v>421</v>
      </c>
      <c r="CX30" s="80">
        <v>7.9572206901190556</v>
      </c>
      <c r="CY30" s="65" t="s">
        <v>421</v>
      </c>
      <c r="CZ30" s="80">
        <v>5.8596973865199447</v>
      </c>
      <c r="DA30" s="65" t="s">
        <v>421</v>
      </c>
      <c r="DB30" s="80">
        <v>2.2369511184755591</v>
      </c>
      <c r="DC30" s="65" t="s">
        <v>421</v>
      </c>
      <c r="DD30" s="80">
        <v>1.2278978388998034</v>
      </c>
      <c r="DE30" s="65" t="s">
        <v>421</v>
      </c>
      <c r="DF30" s="80">
        <v>3.2131880413523328</v>
      </c>
      <c r="DG30" s="65" t="s">
        <v>421</v>
      </c>
      <c r="DH30" s="80">
        <v>3.6183452408389027</v>
      </c>
      <c r="DI30" s="65" t="s">
        <v>421</v>
      </c>
      <c r="DJ30" s="80">
        <v>2.9233259154359699</v>
      </c>
      <c r="DK30" s="65" t="s">
        <v>421</v>
      </c>
      <c r="DL30" s="80">
        <v>2.6757683112992887</v>
      </c>
      <c r="DM30" s="65" t="s">
        <v>418</v>
      </c>
      <c r="DN30" s="80">
        <v>3.5091310514233913E-2</v>
      </c>
      <c r="DO30" s="65" t="s">
        <v>437</v>
      </c>
      <c r="DP30" s="80">
        <v>0.16072863648540048</v>
      </c>
      <c r="DQ30" s="65" t="s">
        <v>436</v>
      </c>
      <c r="DR30" s="80">
        <v>0.36387694343367516</v>
      </c>
      <c r="DS30" s="65" t="s">
        <v>436</v>
      </c>
      <c r="DT30" s="80">
        <v>0</v>
      </c>
      <c r="DU30" s="65" t="s">
        <v>436</v>
      </c>
      <c r="DV30" s="80">
        <v>2.8421202216853774E-2</v>
      </c>
      <c r="DW30" s="65" t="s">
        <v>436</v>
      </c>
      <c r="DX30" s="80">
        <v>1.5685044310250175E-2</v>
      </c>
      <c r="DY30" s="65" t="s">
        <v>437</v>
      </c>
      <c r="DZ30" s="80">
        <v>9.9052398718922317E-3</v>
      </c>
      <c r="EA30" s="65" t="s">
        <v>437</v>
      </c>
      <c r="EB30" s="80">
        <v>1.076773985140519E-2</v>
      </c>
      <c r="EC30" s="65" t="s">
        <v>437</v>
      </c>
      <c r="ED30" s="80">
        <v>1.2528188423953897E-2</v>
      </c>
      <c r="EE30" s="65" t="s">
        <v>437</v>
      </c>
      <c r="EF30" s="80">
        <v>1.6644474034620507E-2</v>
      </c>
      <c r="EG30" s="65" t="s">
        <v>436</v>
      </c>
      <c r="EH30" s="80">
        <v>1.7154129856763015E-2</v>
      </c>
      <c r="EI30" s="65" t="s">
        <v>437</v>
      </c>
      <c r="EJ30" s="80">
        <v>6.4690026954177887E-2</v>
      </c>
      <c r="EK30" s="65" t="s">
        <v>437</v>
      </c>
      <c r="EL30" s="80">
        <v>1.0191602119853241E-2</v>
      </c>
      <c r="EM30" s="65" t="s">
        <v>437</v>
      </c>
      <c r="EN30" s="80">
        <v>1.6672224074691561E-2</v>
      </c>
      <c r="EO30" s="65" t="s">
        <v>436</v>
      </c>
      <c r="EP30" s="80">
        <v>0</v>
      </c>
      <c r="EQ30" s="65" t="s">
        <v>436</v>
      </c>
      <c r="ER30" s="80">
        <v>4.0691759918616482E-2</v>
      </c>
      <c r="ES30" s="65" t="s">
        <v>437</v>
      </c>
      <c r="ET30" s="80">
        <v>2.5165146272412706E-2</v>
      </c>
      <c r="EU30" s="65" t="s">
        <v>437</v>
      </c>
      <c r="EV30" s="80">
        <v>0</v>
      </c>
      <c r="EW30" s="65" t="s">
        <v>436</v>
      </c>
      <c r="EX30" s="80">
        <v>1.2113707332830839E-2</v>
      </c>
      <c r="EY30" s="65" t="s">
        <v>437</v>
      </c>
      <c r="EZ30" s="80">
        <v>1.5031942878617061E-2</v>
      </c>
      <c r="FA30" s="65" t="s">
        <v>437</v>
      </c>
      <c r="FB30" s="80">
        <v>0</v>
      </c>
      <c r="FC30" s="65" t="s">
        <v>437</v>
      </c>
      <c r="FD30" s="80">
        <v>2.8768699654775604E-2</v>
      </c>
      <c r="FE30" s="65" t="s">
        <v>437</v>
      </c>
      <c r="FF30" s="80">
        <v>1.6363933889707083E-2</v>
      </c>
      <c r="FG30" s="65" t="s">
        <v>436</v>
      </c>
      <c r="FH30" s="80">
        <v>0</v>
      </c>
      <c r="FI30" s="65" t="s">
        <v>436</v>
      </c>
      <c r="FJ30" s="80">
        <v>0</v>
      </c>
      <c r="FK30" s="65" t="s">
        <v>436</v>
      </c>
      <c r="FL30" s="80">
        <v>0</v>
      </c>
      <c r="FM30" s="65" t="s">
        <v>436</v>
      </c>
      <c r="FN30" s="80">
        <v>1.8221574344023325E-2</v>
      </c>
      <c r="FO30" s="65" t="s">
        <v>436</v>
      </c>
      <c r="FP30" s="80">
        <v>2.390057361376673E-2</v>
      </c>
      <c r="FQ30" s="65" t="s">
        <v>437</v>
      </c>
      <c r="FR30" s="80">
        <v>1.178967224711153E-2</v>
      </c>
      <c r="FS30" s="65" t="s">
        <v>436</v>
      </c>
      <c r="FT30" s="80">
        <v>8.0335803659295865E-2</v>
      </c>
      <c r="FU30" s="65" t="s">
        <v>436</v>
      </c>
      <c r="FV30" s="80">
        <v>0</v>
      </c>
      <c r="FW30" s="65" t="s">
        <v>437</v>
      </c>
      <c r="FX30" s="80">
        <v>2.3714946344933895E-2</v>
      </c>
      <c r="FY30" s="65" t="s">
        <v>437</v>
      </c>
      <c r="FZ30" s="80">
        <v>3.2825562907113914E-2</v>
      </c>
      <c r="GA30" s="65" t="s">
        <v>437</v>
      </c>
      <c r="GB30" s="67">
        <v>4.7434311948364366E-2</v>
      </c>
      <c r="GC30" s="65" t="s">
        <v>437</v>
      </c>
      <c r="GD30" s="80">
        <v>1.9970044932601096E-2</v>
      </c>
      <c r="GE30" s="65" t="s">
        <v>437</v>
      </c>
      <c r="GF30" s="80">
        <v>0.23868312757201643</v>
      </c>
      <c r="GG30" s="65" t="s">
        <v>437</v>
      </c>
      <c r="GH30" s="80">
        <v>0.29742001337510116</v>
      </c>
      <c r="GI30" s="65" t="s">
        <v>436</v>
      </c>
    </row>
    <row r="31" spans="1:191" ht="15" customHeight="1" x14ac:dyDescent="0.25">
      <c r="A31" s="68" t="s">
        <v>12</v>
      </c>
      <c r="B31" s="79">
        <v>4.9914313761376308E-3</v>
      </c>
      <c r="C31" s="65" t="s">
        <v>437</v>
      </c>
      <c r="D31" s="80">
        <v>1.3853293620558288E-2</v>
      </c>
      <c r="E31" s="65" t="s">
        <v>437</v>
      </c>
      <c r="F31" s="80">
        <v>1.1502185415228893E-2</v>
      </c>
      <c r="G31" s="65" t="s">
        <v>437</v>
      </c>
      <c r="H31" s="80">
        <v>3.4339587300596261E-2</v>
      </c>
      <c r="I31" s="65" t="s">
        <v>436</v>
      </c>
      <c r="J31" s="80">
        <v>2.5031289111389236E-2</v>
      </c>
      <c r="K31" s="65" t="s">
        <v>436</v>
      </c>
      <c r="L31" s="80">
        <v>0</v>
      </c>
      <c r="M31" s="65" t="s">
        <v>436</v>
      </c>
      <c r="N31" s="80">
        <v>9.673258813413585E-2</v>
      </c>
      <c r="O31" s="65" t="s">
        <v>437</v>
      </c>
      <c r="P31" s="80">
        <v>2.7146250424160162E-2</v>
      </c>
      <c r="Q31" s="65" t="s">
        <v>436</v>
      </c>
      <c r="R31" s="80">
        <v>0.10210332856851133</v>
      </c>
      <c r="S31" s="65" t="s">
        <v>436</v>
      </c>
      <c r="T31" s="80">
        <v>0.12457178449081284</v>
      </c>
      <c r="U31" s="65" t="s">
        <v>436</v>
      </c>
      <c r="V31" s="80">
        <v>8.3279948750800761E-2</v>
      </c>
      <c r="W31" s="65" t="s">
        <v>436</v>
      </c>
      <c r="X31" s="80">
        <v>0</v>
      </c>
      <c r="Y31" s="65" t="s">
        <v>436</v>
      </c>
      <c r="Z31" s="80">
        <v>4.641089108910891E-2</v>
      </c>
      <c r="AA31" s="65" t="s">
        <v>436</v>
      </c>
      <c r="AB31" s="80">
        <v>3.7532979345822254E-2</v>
      </c>
      <c r="AC31" s="65" t="s">
        <v>437</v>
      </c>
      <c r="AD31" s="80">
        <v>5.0025012506253123E-2</v>
      </c>
      <c r="AE31" s="65" t="s">
        <v>436</v>
      </c>
      <c r="AF31" s="80">
        <v>9.3856187657568771E-2</v>
      </c>
      <c r="AG31" s="65" t="s">
        <v>436</v>
      </c>
      <c r="AH31" s="80">
        <v>0.15376335819174289</v>
      </c>
      <c r="AI31" s="65" t="s">
        <v>436</v>
      </c>
      <c r="AJ31" s="80">
        <v>7.3632619250327894E-2</v>
      </c>
      <c r="AK31" s="65" t="s">
        <v>436</v>
      </c>
      <c r="AL31" s="80">
        <v>2.8178539224526601E-2</v>
      </c>
      <c r="AM31" s="65" t="s">
        <v>436</v>
      </c>
      <c r="AN31" s="80">
        <v>7.0249385317878471E-2</v>
      </c>
      <c r="AO31" s="65" t="s">
        <v>436</v>
      </c>
      <c r="AP31" s="80">
        <v>8.4638171815488786E-3</v>
      </c>
      <c r="AQ31" s="65" t="s">
        <v>436</v>
      </c>
      <c r="AR31" s="80">
        <v>0.11246240355695045</v>
      </c>
      <c r="AS31" s="65" t="s">
        <v>436</v>
      </c>
      <c r="AT31" s="80">
        <v>0</v>
      </c>
      <c r="AU31" s="65" t="s">
        <v>437</v>
      </c>
      <c r="AV31" s="80">
        <v>6.0251852744471888E-2</v>
      </c>
      <c r="AW31" s="65" t="s">
        <v>436</v>
      </c>
      <c r="AX31" s="80">
        <v>4.9911158138513448E-2</v>
      </c>
      <c r="AY31" s="65" t="s">
        <v>437</v>
      </c>
      <c r="AZ31" s="80">
        <v>2.6450830378802017</v>
      </c>
      <c r="BA31" s="65" t="s">
        <v>419</v>
      </c>
      <c r="BB31" s="80">
        <v>0.20873078217932892</v>
      </c>
      <c r="BC31" s="65" t="s">
        <v>419</v>
      </c>
      <c r="BD31" s="80">
        <v>0.13701657458563538</v>
      </c>
      <c r="BE31" s="65" t="s">
        <v>420</v>
      </c>
      <c r="BF31" s="80">
        <v>0.80190080190080182</v>
      </c>
      <c r="BG31" s="65" t="s">
        <v>419</v>
      </c>
      <c r="BH31" s="80">
        <v>3.9495798319327728</v>
      </c>
      <c r="BI31" s="65" t="s">
        <v>436</v>
      </c>
      <c r="BJ31" s="80">
        <v>3.2758116408306526</v>
      </c>
      <c r="BK31" s="65" t="s">
        <v>419</v>
      </c>
      <c r="BL31" s="80">
        <v>0.76054216867469882</v>
      </c>
      <c r="BM31" s="65" t="s">
        <v>419</v>
      </c>
      <c r="BN31" s="80">
        <v>0.13144058885383808</v>
      </c>
      <c r="BO31" s="65" t="s">
        <v>420</v>
      </c>
      <c r="BP31" s="80">
        <v>1.1260808365171928</v>
      </c>
      <c r="BQ31" s="65" t="s">
        <v>421</v>
      </c>
      <c r="BR31" s="80">
        <v>2.872637080840211E-2</v>
      </c>
      <c r="BS31" s="65" t="s">
        <v>437</v>
      </c>
      <c r="BT31" s="80">
        <v>0.3099576326254776</v>
      </c>
      <c r="BU31" s="65" t="s">
        <v>421</v>
      </c>
      <c r="BV31" s="80">
        <v>0.13624524143458225</v>
      </c>
      <c r="BW31" s="65" t="s">
        <v>421</v>
      </c>
      <c r="BX31" s="80">
        <v>0.231452479706695</v>
      </c>
      <c r="BY31" s="65" t="s">
        <v>421</v>
      </c>
      <c r="BZ31" s="80">
        <v>0.23748629886737302</v>
      </c>
      <c r="CA31" s="65" t="s">
        <v>421</v>
      </c>
      <c r="CB31" s="80">
        <v>0.16005121638924455</v>
      </c>
      <c r="CC31" s="65" t="s">
        <v>436</v>
      </c>
      <c r="CD31" s="80">
        <v>1.2726054922973877</v>
      </c>
      <c r="CE31" s="65" t="s">
        <v>418</v>
      </c>
      <c r="CF31" s="80">
        <v>2.7635520340129482</v>
      </c>
      <c r="CG31" s="65" t="s">
        <v>418</v>
      </c>
      <c r="CH31" s="80">
        <v>8.2552308490402897</v>
      </c>
      <c r="CI31" s="65" t="s">
        <v>418</v>
      </c>
      <c r="CJ31" s="80">
        <v>2.083104440879826</v>
      </c>
      <c r="CK31" s="65" t="s">
        <v>418</v>
      </c>
      <c r="CL31" s="80">
        <v>5.8571253522852595</v>
      </c>
      <c r="CM31" s="65" t="s">
        <v>418</v>
      </c>
      <c r="CN31" s="80">
        <v>3.248898678414097</v>
      </c>
      <c r="CO31" s="65" t="s">
        <v>418</v>
      </c>
      <c r="CP31" s="80">
        <v>1.0514018691588785</v>
      </c>
      <c r="CQ31" s="65" t="s">
        <v>421</v>
      </c>
      <c r="CR31" s="80">
        <v>1.1641954969796815</v>
      </c>
      <c r="CS31" s="65" t="s">
        <v>421</v>
      </c>
      <c r="CT31" s="80">
        <v>5.9717611295548183</v>
      </c>
      <c r="CU31" s="65" t="s">
        <v>421</v>
      </c>
      <c r="CV31" s="80">
        <v>3.6289737262302224</v>
      </c>
      <c r="CW31" s="65" t="s">
        <v>421</v>
      </c>
      <c r="CX31" s="80">
        <v>2.56272280890563</v>
      </c>
      <c r="CY31" s="65" t="s">
        <v>421</v>
      </c>
      <c r="CZ31" s="80">
        <v>0.97386519944979366</v>
      </c>
      <c r="DA31" s="65" t="s">
        <v>421</v>
      </c>
      <c r="DB31" s="80">
        <v>2.9826014913007457</v>
      </c>
      <c r="DC31" s="65" t="s">
        <v>421</v>
      </c>
      <c r="DD31" s="80">
        <v>3.1434184675834969</v>
      </c>
      <c r="DE31" s="65" t="s">
        <v>421</v>
      </c>
      <c r="DF31" s="80">
        <v>1.6485051690416319</v>
      </c>
      <c r="DG31" s="65" t="s">
        <v>421</v>
      </c>
      <c r="DH31" s="80">
        <v>1.5671813781977413</v>
      </c>
      <c r="DI31" s="65" t="s">
        <v>421</v>
      </c>
      <c r="DJ31" s="80">
        <v>1.9664171555735384</v>
      </c>
      <c r="DK31" s="65" t="s">
        <v>421</v>
      </c>
      <c r="DL31" s="80">
        <v>1.3134018836948069</v>
      </c>
      <c r="DM31" s="65" t="s">
        <v>418</v>
      </c>
      <c r="DN31" s="80">
        <v>3.2167034638047758E-2</v>
      </c>
      <c r="DO31" s="65" t="s">
        <v>437</v>
      </c>
      <c r="DP31" s="80">
        <v>0.99115992499330297</v>
      </c>
      <c r="DQ31" s="65" t="s">
        <v>436</v>
      </c>
      <c r="DR31" s="80">
        <v>0.62851472047634804</v>
      </c>
      <c r="DS31" s="65" t="s">
        <v>436</v>
      </c>
      <c r="DT31" s="80">
        <v>0.10949904188338351</v>
      </c>
      <c r="DU31" s="65" t="s">
        <v>436</v>
      </c>
      <c r="DV31" s="80">
        <v>7.1053005542134423E-2</v>
      </c>
      <c r="DW31" s="65" t="s">
        <v>436</v>
      </c>
      <c r="DX31" s="80">
        <v>1.3724413771468904E-2</v>
      </c>
      <c r="DY31" s="65" t="s">
        <v>437</v>
      </c>
      <c r="DZ31" s="80">
        <v>5.3653382639416245E-3</v>
      </c>
      <c r="EA31" s="65" t="s">
        <v>437</v>
      </c>
      <c r="EB31" s="80">
        <v>0</v>
      </c>
      <c r="EC31" s="65" t="s">
        <v>437</v>
      </c>
      <c r="ED31" s="80">
        <v>1.2528188423953897E-2</v>
      </c>
      <c r="EE31" s="65" t="s">
        <v>437</v>
      </c>
      <c r="EF31" s="80">
        <v>0.24966711051930759</v>
      </c>
      <c r="EG31" s="65" t="s">
        <v>436</v>
      </c>
      <c r="EH31" s="80">
        <v>0</v>
      </c>
      <c r="EI31" s="65" t="s">
        <v>437</v>
      </c>
      <c r="EJ31" s="80">
        <v>0.44204851752021568</v>
      </c>
      <c r="EK31" s="65" t="s">
        <v>437</v>
      </c>
      <c r="EL31" s="80">
        <v>6.1149612719119444E-2</v>
      </c>
      <c r="EM31" s="65" t="s">
        <v>437</v>
      </c>
      <c r="EN31" s="80">
        <v>0</v>
      </c>
      <c r="EO31" s="65" t="s">
        <v>436</v>
      </c>
      <c r="EP31" s="80">
        <v>0</v>
      </c>
      <c r="EQ31" s="65" t="s">
        <v>436</v>
      </c>
      <c r="ER31" s="80">
        <v>0.14242115971515767</v>
      </c>
      <c r="ES31" s="65" t="s">
        <v>437</v>
      </c>
      <c r="ET31" s="80">
        <v>2.5165146272412706E-2</v>
      </c>
      <c r="EU31" s="65" t="s">
        <v>437</v>
      </c>
      <c r="EV31" s="80">
        <v>0</v>
      </c>
      <c r="EW31" s="65" t="s">
        <v>436</v>
      </c>
      <c r="EX31" s="80">
        <v>5.3838699257025948E-3</v>
      </c>
      <c r="EY31" s="65" t="s">
        <v>437</v>
      </c>
      <c r="EZ31" s="80">
        <v>0</v>
      </c>
      <c r="FA31" s="65" t="s">
        <v>437</v>
      </c>
      <c r="FB31" s="80">
        <v>2.2602445584612254E-3</v>
      </c>
      <c r="FC31" s="65" t="s">
        <v>437</v>
      </c>
      <c r="FD31" s="80">
        <v>5.7537399309551207E-2</v>
      </c>
      <c r="FE31" s="65" t="s">
        <v>437</v>
      </c>
      <c r="FF31" s="80">
        <v>0</v>
      </c>
      <c r="FG31" s="65" t="s">
        <v>436</v>
      </c>
      <c r="FH31" s="80">
        <v>0</v>
      </c>
      <c r="FI31" s="65" t="s">
        <v>436</v>
      </c>
      <c r="FJ31" s="80">
        <v>0</v>
      </c>
      <c r="FK31" s="65" t="s">
        <v>436</v>
      </c>
      <c r="FL31" s="80">
        <v>0</v>
      </c>
      <c r="FM31" s="65" t="s">
        <v>436</v>
      </c>
      <c r="FN31" s="80">
        <v>1.8221574344023325E-2</v>
      </c>
      <c r="FO31" s="65" t="s">
        <v>436</v>
      </c>
      <c r="FP31" s="80">
        <v>2.390057361376673E-2</v>
      </c>
      <c r="FQ31" s="65" t="s">
        <v>437</v>
      </c>
      <c r="FR31" s="80">
        <v>2.357934449422306E-2</v>
      </c>
      <c r="FS31" s="65" t="s">
        <v>436</v>
      </c>
      <c r="FT31" s="80">
        <v>0.15665481713562693</v>
      </c>
      <c r="FU31" s="65" t="s">
        <v>436</v>
      </c>
      <c r="FV31" s="80">
        <v>1.8726591760299626E-2</v>
      </c>
      <c r="FW31" s="65" t="s">
        <v>437</v>
      </c>
      <c r="FX31" s="80">
        <v>2.3714946344933895E-2</v>
      </c>
      <c r="FY31" s="65" t="s">
        <v>437</v>
      </c>
      <c r="FZ31" s="80">
        <v>1.9490177976098887E-2</v>
      </c>
      <c r="GA31" s="65" t="s">
        <v>437</v>
      </c>
      <c r="GB31" s="67">
        <v>3.0493486252519946E-2</v>
      </c>
      <c r="GC31" s="65" t="s">
        <v>437</v>
      </c>
      <c r="GD31" s="80">
        <v>1.9970044932601096E-2</v>
      </c>
      <c r="GE31" s="65" t="s">
        <v>437</v>
      </c>
      <c r="GF31" s="80">
        <v>0.18106995884773663</v>
      </c>
      <c r="GG31" s="65" t="s">
        <v>437</v>
      </c>
      <c r="GH31" s="80">
        <v>0.20766604484178663</v>
      </c>
      <c r="GI31" s="65" t="s">
        <v>436</v>
      </c>
    </row>
    <row r="32" spans="1:191" ht="15" customHeight="1" x14ac:dyDescent="0.25">
      <c r="A32" s="64" t="s">
        <v>13</v>
      </c>
      <c r="B32" s="79">
        <v>1.6638104587125434E-3</v>
      </c>
      <c r="C32" s="65" t="s">
        <v>437</v>
      </c>
      <c r="D32" s="80">
        <v>6.926646810279144E-3</v>
      </c>
      <c r="E32" s="65" t="s">
        <v>437</v>
      </c>
      <c r="F32" s="80">
        <v>5.7510927076144464E-3</v>
      </c>
      <c r="G32" s="65" t="s">
        <v>437</v>
      </c>
      <c r="H32" s="80">
        <v>1.5608903318452846E-2</v>
      </c>
      <c r="I32" s="65" t="s">
        <v>436</v>
      </c>
      <c r="J32" s="80">
        <v>0</v>
      </c>
      <c r="K32" s="65" t="s">
        <v>436</v>
      </c>
      <c r="L32" s="80">
        <v>0</v>
      </c>
      <c r="M32" s="65" t="s">
        <v>436</v>
      </c>
      <c r="N32" s="80">
        <v>2.1496130696474634E-2</v>
      </c>
      <c r="O32" s="65" t="s">
        <v>437</v>
      </c>
      <c r="P32" s="80">
        <v>1.3573125212080081E-2</v>
      </c>
      <c r="Q32" s="65" t="s">
        <v>436</v>
      </c>
      <c r="R32" s="80">
        <v>2.0420665713702265E-2</v>
      </c>
      <c r="S32" s="65" t="s">
        <v>436</v>
      </c>
      <c r="T32" s="80">
        <v>3.4257240734973528E-2</v>
      </c>
      <c r="U32" s="65" t="s">
        <v>436</v>
      </c>
      <c r="V32" s="80">
        <v>3.8436899423446511E-2</v>
      </c>
      <c r="W32" s="65" t="s">
        <v>436</v>
      </c>
      <c r="X32" s="80">
        <v>0</v>
      </c>
      <c r="Y32" s="65" t="s">
        <v>436</v>
      </c>
      <c r="Z32" s="80">
        <v>0</v>
      </c>
      <c r="AA32" s="65" t="s">
        <v>436</v>
      </c>
      <c r="AB32" s="80">
        <v>1.8766489672911127E-2</v>
      </c>
      <c r="AC32" s="65" t="s">
        <v>437</v>
      </c>
      <c r="AD32" s="80">
        <v>0</v>
      </c>
      <c r="AE32" s="65" t="s">
        <v>436</v>
      </c>
      <c r="AF32" s="80">
        <v>3.4939164748438015E-2</v>
      </c>
      <c r="AG32" s="65" t="s">
        <v>436</v>
      </c>
      <c r="AH32" s="80">
        <v>7.6881679095871453E-3</v>
      </c>
      <c r="AI32" s="65" t="s">
        <v>436</v>
      </c>
      <c r="AJ32" s="80">
        <v>6.9030580547182396E-3</v>
      </c>
      <c r="AK32" s="65" t="s">
        <v>436</v>
      </c>
      <c r="AL32" s="80">
        <v>8.453561767357981E-3</v>
      </c>
      <c r="AM32" s="65" t="s">
        <v>436</v>
      </c>
      <c r="AN32" s="80">
        <v>1.3171759747102212E-2</v>
      </c>
      <c r="AO32" s="65" t="s">
        <v>436</v>
      </c>
      <c r="AP32" s="80">
        <v>0</v>
      </c>
      <c r="AQ32" s="65" t="s">
        <v>436</v>
      </c>
      <c r="AR32" s="80">
        <v>2.3538642604943115E-2</v>
      </c>
      <c r="AS32" s="65" t="s">
        <v>436</v>
      </c>
      <c r="AT32" s="80">
        <v>8.5543199315654406E-3</v>
      </c>
      <c r="AU32" s="65" t="s">
        <v>437</v>
      </c>
      <c r="AV32" s="80">
        <v>3.4142716555200736E-2</v>
      </c>
      <c r="AW32" s="65" t="s">
        <v>436</v>
      </c>
      <c r="AX32" s="80">
        <v>2.7950248557567531E-2</v>
      </c>
      <c r="AY32" s="65" t="s">
        <v>437</v>
      </c>
      <c r="AZ32" s="80">
        <v>1.0589662250419856</v>
      </c>
      <c r="BA32" s="65" t="s">
        <v>418</v>
      </c>
      <c r="BB32" s="80">
        <v>3.8155089215576254E-2</v>
      </c>
      <c r="BC32" s="65" t="s">
        <v>436</v>
      </c>
      <c r="BD32" s="80">
        <v>1.3259668508287293E-2</v>
      </c>
      <c r="BE32" s="65" t="s">
        <v>437</v>
      </c>
      <c r="BF32" s="80">
        <v>0.33660033660033661</v>
      </c>
      <c r="BG32" s="65" t="s">
        <v>419</v>
      </c>
      <c r="BH32" s="80">
        <v>1.4075630252100841</v>
      </c>
      <c r="BI32" s="65" t="s">
        <v>418</v>
      </c>
      <c r="BJ32" s="80">
        <v>3.9631471190406553</v>
      </c>
      <c r="BK32" s="65" t="s">
        <v>418</v>
      </c>
      <c r="BL32" s="80">
        <v>0.45180722891566261</v>
      </c>
      <c r="BM32" s="65" t="s">
        <v>418</v>
      </c>
      <c r="BN32" s="80">
        <v>0.44689800210304942</v>
      </c>
      <c r="BO32" s="65" t="s">
        <v>421</v>
      </c>
      <c r="BP32" s="80">
        <v>0.20611301025537906</v>
      </c>
      <c r="BQ32" s="65" t="s">
        <v>421</v>
      </c>
      <c r="BR32" s="80">
        <v>1.3312220618527808E-2</v>
      </c>
      <c r="BS32" s="65" t="s">
        <v>437</v>
      </c>
      <c r="BT32" s="80">
        <v>5.2634314974137703E-2</v>
      </c>
      <c r="BU32" s="65" t="s">
        <v>421</v>
      </c>
      <c r="BV32" s="80">
        <v>3.4061310358645562E-2</v>
      </c>
      <c r="BW32" s="65" t="s">
        <v>420</v>
      </c>
      <c r="BX32" s="80">
        <v>4.6158614186520369E-2</v>
      </c>
      <c r="BY32" s="65" t="s">
        <v>421</v>
      </c>
      <c r="BZ32" s="80">
        <v>4.2625745950554135E-2</v>
      </c>
      <c r="CA32" s="65" t="s">
        <v>420</v>
      </c>
      <c r="CB32" s="80">
        <v>1.6005121638924456E-2</v>
      </c>
      <c r="CC32" s="65" t="s">
        <v>436</v>
      </c>
      <c r="CD32" s="80">
        <v>0.2813127930341594</v>
      </c>
      <c r="CE32" s="65" t="s">
        <v>418</v>
      </c>
      <c r="CF32" s="80">
        <v>0.8503237027732149</v>
      </c>
      <c r="CG32" s="65" t="s">
        <v>418</v>
      </c>
      <c r="CH32" s="80">
        <v>0.41846792322324056</v>
      </c>
      <c r="CI32" s="65" t="s">
        <v>418</v>
      </c>
      <c r="CJ32" s="80">
        <v>0.33619723571161747</v>
      </c>
      <c r="CK32" s="65" t="s">
        <v>418</v>
      </c>
      <c r="CL32" s="80">
        <v>5.5691704447984316</v>
      </c>
      <c r="CM32" s="65" t="s">
        <v>418</v>
      </c>
      <c r="CN32" s="80">
        <v>0.44603524229074892</v>
      </c>
      <c r="CO32" s="65" t="s">
        <v>418</v>
      </c>
      <c r="CP32" s="80">
        <v>0.16822429906542055</v>
      </c>
      <c r="CQ32" s="65" t="s">
        <v>421</v>
      </c>
      <c r="CR32" s="80">
        <v>0.10982976386600769</v>
      </c>
      <c r="CS32" s="65" t="s">
        <v>421</v>
      </c>
      <c r="CT32" s="80">
        <v>0.59597616095356187</v>
      </c>
      <c r="CU32" s="65" t="s">
        <v>421</v>
      </c>
      <c r="CV32" s="80">
        <v>0.39192916243286402</v>
      </c>
      <c r="CW32" s="65" t="s">
        <v>421</v>
      </c>
      <c r="CX32" s="80">
        <v>0.25559965023205761</v>
      </c>
      <c r="CY32" s="65" t="s">
        <v>421</v>
      </c>
      <c r="CZ32" s="80">
        <v>0.12654745529573591</v>
      </c>
      <c r="DA32" s="65" t="s">
        <v>421</v>
      </c>
      <c r="DB32" s="80">
        <v>3.396851698425849</v>
      </c>
      <c r="DC32" s="65" t="s">
        <v>421</v>
      </c>
      <c r="DD32" s="80">
        <v>2.504911591355599</v>
      </c>
      <c r="DE32" s="65" t="s">
        <v>421</v>
      </c>
      <c r="DF32" s="80">
        <v>0.22352612461581448</v>
      </c>
      <c r="DG32" s="65" t="s">
        <v>421</v>
      </c>
      <c r="DH32" s="80">
        <v>0.19589767227471766</v>
      </c>
      <c r="DI32" s="65" t="s">
        <v>421</v>
      </c>
      <c r="DJ32" s="80">
        <v>0.17398341088407848</v>
      </c>
      <c r="DK32" s="65" t="s">
        <v>421</v>
      </c>
      <c r="DL32" s="80">
        <v>0.18433710648348167</v>
      </c>
      <c r="DM32" s="65" t="s">
        <v>418</v>
      </c>
      <c r="DN32" s="80">
        <v>1.4621379380930796E-2</v>
      </c>
      <c r="DO32" s="65" t="s">
        <v>437</v>
      </c>
      <c r="DP32" s="80">
        <v>0.88400750066970257</v>
      </c>
      <c r="DQ32" s="65" t="s">
        <v>418</v>
      </c>
      <c r="DR32" s="80">
        <v>9.9239166391002318E-2</v>
      </c>
      <c r="DS32" s="65" t="s">
        <v>436</v>
      </c>
      <c r="DT32" s="80">
        <v>5.4749520941691755E-2</v>
      </c>
      <c r="DU32" s="65" t="s">
        <v>436</v>
      </c>
      <c r="DV32" s="80">
        <v>5.6842404433707548E-2</v>
      </c>
      <c r="DW32" s="65" t="s">
        <v>436</v>
      </c>
      <c r="DX32" s="80">
        <v>1.1763783232687633E-2</v>
      </c>
      <c r="DY32" s="65" t="s">
        <v>437</v>
      </c>
      <c r="DZ32" s="80">
        <v>5.7780565919371349E-3</v>
      </c>
      <c r="EA32" s="65" t="s">
        <v>437</v>
      </c>
      <c r="EB32" s="80">
        <v>0</v>
      </c>
      <c r="EC32" s="65" t="s">
        <v>437</v>
      </c>
      <c r="ED32" s="80">
        <v>1.2528188423953897E-2</v>
      </c>
      <c r="EE32" s="65" t="s">
        <v>437</v>
      </c>
      <c r="EF32" s="80">
        <v>1.3482023968042611</v>
      </c>
      <c r="EG32" s="65" t="s">
        <v>419</v>
      </c>
      <c r="EH32" s="80">
        <v>1.7154129856763015E-2</v>
      </c>
      <c r="EI32" s="65" t="s">
        <v>437</v>
      </c>
      <c r="EJ32" s="80">
        <v>0.67924528301886788</v>
      </c>
      <c r="EK32" s="65" t="s">
        <v>420</v>
      </c>
      <c r="EL32" s="80">
        <v>0</v>
      </c>
      <c r="EM32" s="65" t="s">
        <v>437</v>
      </c>
      <c r="EN32" s="80">
        <v>5.5574080248971874E-3</v>
      </c>
      <c r="EO32" s="65" t="s">
        <v>436</v>
      </c>
      <c r="EP32" s="80">
        <v>0</v>
      </c>
      <c r="EQ32" s="65" t="s">
        <v>436</v>
      </c>
      <c r="ER32" s="80">
        <v>0.34587995930824006</v>
      </c>
      <c r="ES32" s="65" t="s">
        <v>420</v>
      </c>
      <c r="ET32" s="80">
        <v>0</v>
      </c>
      <c r="EU32" s="65" t="s">
        <v>437</v>
      </c>
      <c r="EV32" s="80">
        <v>0</v>
      </c>
      <c r="EW32" s="65" t="s">
        <v>436</v>
      </c>
      <c r="EX32" s="80">
        <v>0</v>
      </c>
      <c r="EY32" s="65" t="s">
        <v>437</v>
      </c>
      <c r="EZ32" s="80">
        <v>7.5159714393085303E-3</v>
      </c>
      <c r="FA32" s="65" t="s">
        <v>437</v>
      </c>
      <c r="FB32" s="80">
        <v>0</v>
      </c>
      <c r="FC32" s="65" t="s">
        <v>437</v>
      </c>
      <c r="FD32" s="80">
        <v>0</v>
      </c>
      <c r="FE32" s="65" t="s">
        <v>437</v>
      </c>
      <c r="FF32" s="80">
        <v>5.4546446299023619E-3</v>
      </c>
      <c r="FG32" s="65" t="s">
        <v>436</v>
      </c>
      <c r="FH32" s="80">
        <v>1.8218254691200583E-2</v>
      </c>
      <c r="FI32" s="65" t="s">
        <v>436</v>
      </c>
      <c r="FJ32" s="80">
        <v>0</v>
      </c>
      <c r="FK32" s="65" t="s">
        <v>436</v>
      </c>
      <c r="FL32" s="80">
        <v>0</v>
      </c>
      <c r="FM32" s="65" t="s">
        <v>436</v>
      </c>
      <c r="FN32" s="80">
        <v>0</v>
      </c>
      <c r="FO32" s="65" t="s">
        <v>436</v>
      </c>
      <c r="FP32" s="80">
        <v>0</v>
      </c>
      <c r="FQ32" s="65" t="s">
        <v>437</v>
      </c>
      <c r="FR32" s="80">
        <v>0</v>
      </c>
      <c r="FS32" s="65" t="s">
        <v>436</v>
      </c>
      <c r="FT32" s="80">
        <v>0.20083950914823964</v>
      </c>
      <c r="FU32" s="65" t="s">
        <v>419</v>
      </c>
      <c r="FV32" s="80">
        <v>0</v>
      </c>
      <c r="FW32" s="65" t="s">
        <v>437</v>
      </c>
      <c r="FX32" s="80">
        <v>1.7786209758700423E-2</v>
      </c>
      <c r="FY32" s="65" t="s">
        <v>437</v>
      </c>
      <c r="FZ32" s="80">
        <v>3.5902959429655844E-2</v>
      </c>
      <c r="GA32" s="65" t="s">
        <v>437</v>
      </c>
      <c r="GB32" s="67">
        <v>1.3552660556675531E-2</v>
      </c>
      <c r="GC32" s="65" t="s">
        <v>437</v>
      </c>
      <c r="GD32" s="80">
        <v>0</v>
      </c>
      <c r="GE32" s="65" t="s">
        <v>437</v>
      </c>
      <c r="GF32" s="80">
        <v>2.469135802469136E-2</v>
      </c>
      <c r="GG32" s="65" t="s">
        <v>437</v>
      </c>
      <c r="GH32" s="80">
        <v>4.3997043398683607E-2</v>
      </c>
      <c r="GI32" s="65" t="s">
        <v>436</v>
      </c>
    </row>
    <row r="33" spans="1:191" ht="15" customHeight="1" x14ac:dyDescent="0.25">
      <c r="A33" s="68" t="s">
        <v>14</v>
      </c>
      <c r="B33" s="79">
        <v>6.6552418348501735E-3</v>
      </c>
      <c r="C33" s="65" t="s">
        <v>437</v>
      </c>
      <c r="D33" s="80">
        <v>2.7706587241116576E-2</v>
      </c>
      <c r="E33" s="65" t="s">
        <v>437</v>
      </c>
      <c r="F33" s="80">
        <v>1.1502185415228893E-2</v>
      </c>
      <c r="G33" s="65" t="s">
        <v>437</v>
      </c>
      <c r="H33" s="80">
        <v>8.1166297255954797E-2</v>
      </c>
      <c r="I33" s="65" t="s">
        <v>436</v>
      </c>
      <c r="J33" s="80">
        <v>3.7546933667083851E-2</v>
      </c>
      <c r="K33" s="65" t="s">
        <v>436</v>
      </c>
      <c r="L33" s="80">
        <v>0</v>
      </c>
      <c r="M33" s="65" t="s">
        <v>436</v>
      </c>
      <c r="N33" s="80">
        <v>0.15047291487532244</v>
      </c>
      <c r="O33" s="65" t="s">
        <v>437</v>
      </c>
      <c r="P33" s="80">
        <v>8.1438751272480486E-2</v>
      </c>
      <c r="Q33" s="65" t="s">
        <v>436</v>
      </c>
      <c r="R33" s="80">
        <v>0.30922722366463434</v>
      </c>
      <c r="S33" s="65" t="s">
        <v>436</v>
      </c>
      <c r="T33" s="80">
        <v>0.51074431641233253</v>
      </c>
      <c r="U33" s="65" t="s">
        <v>436</v>
      </c>
      <c r="V33" s="80">
        <v>0.2114029468289558</v>
      </c>
      <c r="W33" s="65" t="s">
        <v>436</v>
      </c>
      <c r="X33" s="80">
        <v>3.5063113604488078E-2</v>
      </c>
      <c r="Y33" s="65" t="s">
        <v>436</v>
      </c>
      <c r="Z33" s="80">
        <v>6.1881188118811881E-2</v>
      </c>
      <c r="AA33" s="65" t="s">
        <v>436</v>
      </c>
      <c r="AB33" s="80">
        <v>0.12584587192422753</v>
      </c>
      <c r="AC33" s="65" t="s">
        <v>437</v>
      </c>
      <c r="AD33" s="80">
        <v>6.6700016675004165E-2</v>
      </c>
      <c r="AE33" s="65" t="s">
        <v>436</v>
      </c>
      <c r="AF33" s="80">
        <v>0.54052943110818819</v>
      </c>
      <c r="AG33" s="65" t="s">
        <v>419</v>
      </c>
      <c r="AH33" s="80">
        <v>0.49973091412316445</v>
      </c>
      <c r="AI33" s="65" t="s">
        <v>419</v>
      </c>
      <c r="AJ33" s="80">
        <v>0.26001518672772039</v>
      </c>
      <c r="AK33" s="65" t="s">
        <v>436</v>
      </c>
      <c r="AL33" s="80">
        <v>0.12116771866546437</v>
      </c>
      <c r="AM33" s="65" t="s">
        <v>436</v>
      </c>
      <c r="AN33" s="80">
        <v>0.4039339655778012</v>
      </c>
      <c r="AO33" s="65" t="s">
        <v>436</v>
      </c>
      <c r="AP33" s="80">
        <v>3.3855268726195514E-2</v>
      </c>
      <c r="AQ33" s="65" t="s">
        <v>436</v>
      </c>
      <c r="AR33" s="80">
        <v>0.46554204263109711</v>
      </c>
      <c r="AS33" s="65" t="s">
        <v>436</v>
      </c>
      <c r="AT33" s="80">
        <v>3.4217279726261762E-2</v>
      </c>
      <c r="AU33" s="65" t="s">
        <v>437</v>
      </c>
      <c r="AV33" s="80">
        <v>0.35950272137534894</v>
      </c>
      <c r="AW33" s="65" t="s">
        <v>421</v>
      </c>
      <c r="AX33" s="80">
        <v>0.34738166064405362</v>
      </c>
      <c r="AY33" s="65" t="s">
        <v>421</v>
      </c>
      <c r="AZ33" s="80">
        <v>1.3528643403620078</v>
      </c>
      <c r="BA33" s="65" t="s">
        <v>418</v>
      </c>
      <c r="BB33" s="80">
        <v>1.2119851868477163</v>
      </c>
      <c r="BC33" s="65" t="s">
        <v>418</v>
      </c>
      <c r="BD33" s="80">
        <v>0.49944751381215469</v>
      </c>
      <c r="BE33" s="65" t="s">
        <v>421</v>
      </c>
      <c r="BF33" s="80">
        <v>2.97000297000297</v>
      </c>
      <c r="BG33" s="65" t="s">
        <v>418</v>
      </c>
      <c r="BH33" s="80">
        <v>2.3319327731092439</v>
      </c>
      <c r="BI33" s="65" t="s">
        <v>418</v>
      </c>
      <c r="BJ33" s="80">
        <v>4.6651067563615092</v>
      </c>
      <c r="BK33" s="65" t="s">
        <v>418</v>
      </c>
      <c r="BL33" s="80">
        <v>1.4156626506024097</v>
      </c>
      <c r="BM33" s="65" t="s">
        <v>418</v>
      </c>
      <c r="BN33" s="80">
        <v>0.28916929547844372</v>
      </c>
      <c r="BO33" s="65" t="s">
        <v>421</v>
      </c>
      <c r="BP33" s="80">
        <v>1.4880353911120048</v>
      </c>
      <c r="BQ33" s="65" t="s">
        <v>421</v>
      </c>
      <c r="BR33" s="80">
        <v>0.26414248279920965</v>
      </c>
      <c r="BS33" s="65" t="s">
        <v>421</v>
      </c>
      <c r="BT33" s="80">
        <v>0.70828892989889014</v>
      </c>
      <c r="BU33" s="65" t="s">
        <v>421</v>
      </c>
      <c r="BV33" s="80">
        <v>0.2785013023442196</v>
      </c>
      <c r="BW33" s="65" t="s">
        <v>421</v>
      </c>
      <c r="BX33" s="80">
        <v>0.34618960639890273</v>
      </c>
      <c r="BY33" s="65" t="s">
        <v>421</v>
      </c>
      <c r="BZ33" s="80">
        <v>0.40189989039093904</v>
      </c>
      <c r="CA33" s="65" t="s">
        <v>421</v>
      </c>
      <c r="CB33" s="80">
        <v>0.60819462227912935</v>
      </c>
      <c r="CC33" s="65" t="s">
        <v>418</v>
      </c>
      <c r="CD33" s="80">
        <v>3.4494306764902878</v>
      </c>
      <c r="CE33" s="65" t="s">
        <v>418</v>
      </c>
      <c r="CF33" s="80">
        <v>5.0004831384674846</v>
      </c>
      <c r="CG33" s="65" t="s">
        <v>418</v>
      </c>
      <c r="CH33" s="80">
        <v>7.8402213384056711</v>
      </c>
      <c r="CI33" s="65" t="s">
        <v>418</v>
      </c>
      <c r="CJ33" s="80">
        <v>4.438682458414819</v>
      </c>
      <c r="CK33" s="65" t="s">
        <v>418</v>
      </c>
      <c r="CL33" s="80">
        <v>7.4439406935424586</v>
      </c>
      <c r="CM33" s="65" t="s">
        <v>418</v>
      </c>
      <c r="CN33" s="80">
        <v>5.1046255506607929</v>
      </c>
      <c r="CO33" s="65" t="s">
        <v>418</v>
      </c>
      <c r="CP33" s="80">
        <v>2.8551401869158877</v>
      </c>
      <c r="CQ33" s="65" t="s">
        <v>421</v>
      </c>
      <c r="CR33" s="80">
        <v>2.4931356397583744</v>
      </c>
      <c r="CS33" s="65" t="s">
        <v>421</v>
      </c>
      <c r="CT33" s="80">
        <v>5.547778088876445</v>
      </c>
      <c r="CU33" s="65" t="s">
        <v>421</v>
      </c>
      <c r="CV33" s="80">
        <v>3.5491363042531572</v>
      </c>
      <c r="CW33" s="65" t="s">
        <v>421</v>
      </c>
      <c r="CX33" s="80">
        <v>3.1815430147306119</v>
      </c>
      <c r="CY33" s="65" t="s">
        <v>421</v>
      </c>
      <c r="CZ33" s="80">
        <v>2.3383768913342506</v>
      </c>
      <c r="DA33" s="65" t="s">
        <v>421</v>
      </c>
      <c r="DB33" s="80">
        <v>3.9146644573322287</v>
      </c>
      <c r="DC33" s="65" t="s">
        <v>421</v>
      </c>
      <c r="DD33" s="80">
        <v>2.504911591355599</v>
      </c>
      <c r="DE33" s="65" t="s">
        <v>421</v>
      </c>
      <c r="DF33" s="80">
        <v>2.291142777312098</v>
      </c>
      <c r="DG33" s="65" t="s">
        <v>421</v>
      </c>
      <c r="DH33" s="80">
        <v>2.4660059921640931</v>
      </c>
      <c r="DI33" s="65" t="s">
        <v>421</v>
      </c>
      <c r="DJ33" s="80">
        <v>1.7519724863443256</v>
      </c>
      <c r="DK33" s="65" t="s">
        <v>421</v>
      </c>
      <c r="DL33" s="80">
        <v>1.9499409545205797</v>
      </c>
      <c r="DM33" s="65" t="s">
        <v>418</v>
      </c>
      <c r="DN33" s="80">
        <v>0.10234965566651559</v>
      </c>
      <c r="DO33" s="65" t="s">
        <v>437</v>
      </c>
      <c r="DP33" s="80">
        <v>1.6340744709349049</v>
      </c>
      <c r="DQ33" s="65" t="s">
        <v>436</v>
      </c>
      <c r="DR33" s="80">
        <v>0.62851472047634804</v>
      </c>
      <c r="DS33" s="65" t="s">
        <v>436</v>
      </c>
      <c r="DT33" s="80">
        <v>8.2124281412537636E-2</v>
      </c>
      <c r="DU33" s="65" t="s">
        <v>436</v>
      </c>
      <c r="DV33" s="80">
        <v>0.14921131163848231</v>
      </c>
      <c r="DW33" s="65" t="s">
        <v>436</v>
      </c>
      <c r="DX33" s="80">
        <v>4.5094502391969257E-2</v>
      </c>
      <c r="DY33" s="65" t="s">
        <v>437</v>
      </c>
      <c r="DZ33" s="80">
        <v>2.6413972991712619E-2</v>
      </c>
      <c r="EA33" s="65" t="s">
        <v>437</v>
      </c>
      <c r="EB33" s="80">
        <v>3.230321955421557E-2</v>
      </c>
      <c r="EC33" s="65" t="s">
        <v>437</v>
      </c>
      <c r="ED33" s="80">
        <v>7.5169130543723373E-2</v>
      </c>
      <c r="EE33" s="65" t="s">
        <v>437</v>
      </c>
      <c r="EF33" s="80">
        <v>0.76564580559254325</v>
      </c>
      <c r="EG33" s="65" t="s">
        <v>419</v>
      </c>
      <c r="EH33" s="80">
        <v>0</v>
      </c>
      <c r="EI33" s="65" t="s">
        <v>437</v>
      </c>
      <c r="EJ33" s="80">
        <v>0.35579514824797842</v>
      </c>
      <c r="EK33" s="65" t="s">
        <v>420</v>
      </c>
      <c r="EL33" s="80">
        <v>5.0958010599266204E-2</v>
      </c>
      <c r="EM33" s="65" t="s">
        <v>437</v>
      </c>
      <c r="EN33" s="80">
        <v>2.222963209958875E-2</v>
      </c>
      <c r="EO33" s="65" t="s">
        <v>436</v>
      </c>
      <c r="EP33" s="80">
        <v>3.6453776611256928E-3</v>
      </c>
      <c r="EQ33" s="65" t="s">
        <v>436</v>
      </c>
      <c r="ER33" s="80">
        <v>0.26449643947100709</v>
      </c>
      <c r="ES33" s="65" t="s">
        <v>420</v>
      </c>
      <c r="ET33" s="80">
        <v>5.6621579112928588E-2</v>
      </c>
      <c r="EU33" s="65" t="s">
        <v>437</v>
      </c>
      <c r="EV33" s="80">
        <v>1.3347570742124932E-2</v>
      </c>
      <c r="EW33" s="65" t="s">
        <v>436</v>
      </c>
      <c r="EX33" s="80">
        <v>1.3459674814256486E-2</v>
      </c>
      <c r="EY33" s="65" t="s">
        <v>437</v>
      </c>
      <c r="EZ33" s="80">
        <v>1.5031942878617061E-2</v>
      </c>
      <c r="FA33" s="65" t="s">
        <v>437</v>
      </c>
      <c r="FB33" s="80">
        <v>1.5821711909228577E-2</v>
      </c>
      <c r="FC33" s="65" t="s">
        <v>437</v>
      </c>
      <c r="FD33" s="80">
        <v>8.6306098964326811E-2</v>
      </c>
      <c r="FE33" s="65" t="s">
        <v>437</v>
      </c>
      <c r="FF33" s="80">
        <v>1.0909289259804724E-2</v>
      </c>
      <c r="FG33" s="65" t="s">
        <v>436</v>
      </c>
      <c r="FH33" s="80">
        <v>1.8218254691200583E-2</v>
      </c>
      <c r="FI33" s="65" t="s">
        <v>436</v>
      </c>
      <c r="FJ33" s="80">
        <v>0</v>
      </c>
      <c r="FK33" s="65" t="s">
        <v>436</v>
      </c>
      <c r="FL33" s="80">
        <v>0</v>
      </c>
      <c r="FM33" s="65" t="s">
        <v>436</v>
      </c>
      <c r="FN33" s="80">
        <v>7.2886297376093298E-2</v>
      </c>
      <c r="FO33" s="65" t="s">
        <v>436</v>
      </c>
      <c r="FP33" s="80">
        <v>0</v>
      </c>
      <c r="FQ33" s="65" t="s">
        <v>437</v>
      </c>
      <c r="FR33" s="80">
        <v>2.357934449422306E-2</v>
      </c>
      <c r="FS33" s="65" t="s">
        <v>436</v>
      </c>
      <c r="FT33" s="80">
        <v>0.23899901588640521</v>
      </c>
      <c r="FU33" s="65" t="s">
        <v>419</v>
      </c>
      <c r="FV33" s="80">
        <v>0</v>
      </c>
      <c r="FW33" s="65" t="s">
        <v>437</v>
      </c>
      <c r="FX33" s="80">
        <v>0.112645995138436</v>
      </c>
      <c r="FY33" s="65" t="s">
        <v>437</v>
      </c>
      <c r="FZ33" s="80">
        <v>8.1038108426937483E-2</v>
      </c>
      <c r="GA33" s="65" t="s">
        <v>437</v>
      </c>
      <c r="GB33" s="67">
        <v>8.6398211048806517E-2</v>
      </c>
      <c r="GC33" s="65" t="s">
        <v>437</v>
      </c>
      <c r="GD33" s="80">
        <v>4.992511233150275E-2</v>
      </c>
      <c r="GE33" s="65" t="s">
        <v>437</v>
      </c>
      <c r="GF33" s="80">
        <v>0.38683127572016462</v>
      </c>
      <c r="GG33" s="65" t="s">
        <v>437</v>
      </c>
      <c r="GH33" s="80">
        <v>0.47516806870578293</v>
      </c>
      <c r="GI33" s="65" t="s">
        <v>436</v>
      </c>
    </row>
    <row r="34" spans="1:191" ht="15" customHeight="1" x14ac:dyDescent="0.25">
      <c r="A34" s="64" t="s">
        <v>114</v>
      </c>
      <c r="B34" s="79">
        <v>6.6552418348501735E-3</v>
      </c>
      <c r="C34" s="65" t="s">
        <v>436</v>
      </c>
      <c r="D34" s="80">
        <v>0</v>
      </c>
      <c r="E34" s="65" t="s">
        <v>436</v>
      </c>
      <c r="F34" s="80">
        <v>7.1888658845180586E-3</v>
      </c>
      <c r="G34" s="65" t="s">
        <v>436</v>
      </c>
      <c r="H34" s="80">
        <v>4.6826709955358533E-3</v>
      </c>
      <c r="I34" s="65" t="s">
        <v>436</v>
      </c>
      <c r="J34" s="80">
        <v>6.2578222778473091E-3</v>
      </c>
      <c r="K34" s="65" t="s">
        <v>436</v>
      </c>
      <c r="L34" s="80">
        <v>0</v>
      </c>
      <c r="M34" s="65" t="s">
        <v>436</v>
      </c>
      <c r="N34" s="80">
        <v>0</v>
      </c>
      <c r="O34" s="65" t="s">
        <v>436</v>
      </c>
      <c r="P34" s="80">
        <v>1.3573125212080081E-2</v>
      </c>
      <c r="Q34" s="65" t="s">
        <v>436</v>
      </c>
      <c r="R34" s="80">
        <v>7.8765424895708744E-2</v>
      </c>
      <c r="S34" s="65" t="s">
        <v>436</v>
      </c>
      <c r="T34" s="80">
        <v>1.4325755216443474</v>
      </c>
      <c r="U34" s="65" t="s">
        <v>418</v>
      </c>
      <c r="V34" s="80">
        <v>0.1729660474055093</v>
      </c>
      <c r="W34" s="65" t="s">
        <v>419</v>
      </c>
      <c r="X34" s="80">
        <v>0</v>
      </c>
      <c r="Y34" s="65" t="s">
        <v>436</v>
      </c>
      <c r="Z34" s="69">
        <v>3.094059405940594E-2</v>
      </c>
      <c r="AA34" s="65" t="s">
        <v>418</v>
      </c>
      <c r="AB34" s="80">
        <v>2.0422356408756222E-2</v>
      </c>
      <c r="AC34" s="65" t="s">
        <v>437</v>
      </c>
      <c r="AD34" s="80">
        <v>0</v>
      </c>
      <c r="AE34" s="65" t="s">
        <v>436</v>
      </c>
      <c r="AF34" s="80">
        <v>1.7812123205086045E-2</v>
      </c>
      <c r="AG34" s="65" t="s">
        <v>436</v>
      </c>
      <c r="AH34" s="80">
        <v>0</v>
      </c>
      <c r="AI34" s="65" t="s">
        <v>436</v>
      </c>
      <c r="AJ34" s="80">
        <v>1.6107135461009229E-2</v>
      </c>
      <c r="AK34" s="65" t="s">
        <v>436</v>
      </c>
      <c r="AL34" s="80">
        <v>2.8178539224526598E-3</v>
      </c>
      <c r="AM34" s="65" t="s">
        <v>436</v>
      </c>
      <c r="AN34" s="80">
        <v>6.5858798735511065E-2</v>
      </c>
      <c r="AO34" s="65" t="s">
        <v>436</v>
      </c>
      <c r="AP34" s="80">
        <v>8.4638171815488786E-3</v>
      </c>
      <c r="AQ34" s="65" t="s">
        <v>436</v>
      </c>
      <c r="AR34" s="80">
        <v>8.6308356218124757E-2</v>
      </c>
      <c r="AS34" s="65" t="s">
        <v>436</v>
      </c>
      <c r="AT34" s="80">
        <v>0</v>
      </c>
      <c r="AU34" s="65" t="s">
        <v>437</v>
      </c>
      <c r="AV34" s="80">
        <v>2.811753128075355E-2</v>
      </c>
      <c r="AW34" s="65" t="s">
        <v>436</v>
      </c>
      <c r="AX34" s="80">
        <v>4.5918265487432372E-2</v>
      </c>
      <c r="AY34" s="65" t="s">
        <v>437</v>
      </c>
      <c r="AZ34" s="80">
        <v>4.1985445045717489E-2</v>
      </c>
      <c r="BA34" s="65" t="s">
        <v>436</v>
      </c>
      <c r="BB34" s="80">
        <v>2.4688587139490521E-2</v>
      </c>
      <c r="BC34" s="65" t="s">
        <v>436</v>
      </c>
      <c r="BD34" s="80">
        <v>3.5359116022099443E-2</v>
      </c>
      <c r="BE34" s="65" t="s">
        <v>437</v>
      </c>
      <c r="BF34" s="80">
        <v>1.9800019800019802E-2</v>
      </c>
      <c r="BG34" s="65" t="s">
        <v>436</v>
      </c>
      <c r="BH34" s="80">
        <v>0</v>
      </c>
      <c r="BI34" s="65" t="s">
        <v>436</v>
      </c>
      <c r="BJ34" s="80">
        <v>1.4624159110851126E-2</v>
      </c>
      <c r="BK34" s="65" t="s">
        <v>436</v>
      </c>
      <c r="BL34" s="80">
        <v>4.5180722891566265E-2</v>
      </c>
      <c r="BM34" s="65" t="s">
        <v>436</v>
      </c>
      <c r="BN34" s="80">
        <v>0</v>
      </c>
      <c r="BO34" s="65" t="s">
        <v>437</v>
      </c>
      <c r="BP34" s="80">
        <v>0.13573295797305451</v>
      </c>
      <c r="BQ34" s="65" t="s">
        <v>421</v>
      </c>
      <c r="BR34" s="80">
        <v>9.8090046662836477E-3</v>
      </c>
      <c r="BS34" s="65" t="s">
        <v>421</v>
      </c>
      <c r="BT34" s="80">
        <v>7.1478699347594411E-3</v>
      </c>
      <c r="BU34" s="65" t="s">
        <v>420</v>
      </c>
      <c r="BV34" s="80">
        <v>4.0072129833700664E-3</v>
      </c>
      <c r="BW34" s="65" t="s">
        <v>437</v>
      </c>
      <c r="BX34" s="80">
        <v>1.1209949159583519E-2</v>
      </c>
      <c r="BY34" s="65" t="s">
        <v>437</v>
      </c>
      <c r="BZ34" s="80">
        <v>0</v>
      </c>
      <c r="CA34" s="65" t="s">
        <v>420</v>
      </c>
      <c r="CB34" s="80">
        <v>53.104993597951342</v>
      </c>
      <c r="CC34" s="65" t="s">
        <v>418</v>
      </c>
      <c r="CD34" s="80">
        <v>1.3395847287340923E-2</v>
      </c>
      <c r="CE34" s="65" t="s">
        <v>436</v>
      </c>
      <c r="CF34" s="80">
        <v>0.74886462460141079</v>
      </c>
      <c r="CG34" s="65" t="s">
        <v>418</v>
      </c>
      <c r="CH34" s="80">
        <v>5.8793014006570984E-2</v>
      </c>
      <c r="CI34" s="65" t="s">
        <v>436</v>
      </c>
      <c r="CJ34" s="80">
        <v>2.8565778197719133E-2</v>
      </c>
      <c r="CK34" s="65" t="s">
        <v>436</v>
      </c>
      <c r="CL34" s="80">
        <v>6.1267001592942042E-3</v>
      </c>
      <c r="CM34" s="65" t="s">
        <v>436</v>
      </c>
      <c r="CN34" s="80">
        <v>0.60022026431718067</v>
      </c>
      <c r="CO34" s="65" t="s">
        <v>418</v>
      </c>
      <c r="CP34" s="80">
        <v>2.4205607476635511</v>
      </c>
      <c r="CQ34" s="65" t="s">
        <v>418</v>
      </c>
      <c r="CR34" s="80">
        <v>0.93355299286106541</v>
      </c>
      <c r="CS34" s="65" t="s">
        <v>421</v>
      </c>
      <c r="CT34" s="80">
        <v>5.1997920083196668E-2</v>
      </c>
      <c r="CU34" s="65" t="s">
        <v>436</v>
      </c>
      <c r="CV34" s="80">
        <v>2.9031789809841776E-2</v>
      </c>
      <c r="CW34" s="65" t="s">
        <v>437</v>
      </c>
      <c r="CX34" s="80">
        <v>1.6815766462635367E-2</v>
      </c>
      <c r="CY34" s="65" t="s">
        <v>436</v>
      </c>
      <c r="CZ34" s="80">
        <v>3.851444291609353E-2</v>
      </c>
      <c r="DA34" s="65" t="s">
        <v>437</v>
      </c>
      <c r="DB34" s="80">
        <v>6.2137531068765538E-2</v>
      </c>
      <c r="DC34" s="65" t="s">
        <v>436</v>
      </c>
      <c r="DD34" s="80">
        <v>4.9115913555992138E-2</v>
      </c>
      <c r="DE34" s="65" t="s">
        <v>437</v>
      </c>
      <c r="DF34" s="80">
        <v>8.3822296730930432E-2</v>
      </c>
      <c r="DG34" s="65" t="s">
        <v>418</v>
      </c>
      <c r="DH34" s="80">
        <v>0.16132749481447337</v>
      </c>
      <c r="DI34" s="65" t="s">
        <v>421</v>
      </c>
      <c r="DJ34" s="80">
        <v>0.1456605300424843</v>
      </c>
      <c r="DK34" s="65" t="s">
        <v>421</v>
      </c>
      <c r="DL34" s="80">
        <v>0.92456579970621278</v>
      </c>
      <c r="DM34" s="65" t="s">
        <v>418</v>
      </c>
      <c r="DN34" s="80">
        <v>2.9242758761861593E-3</v>
      </c>
      <c r="DO34" s="65" t="s">
        <v>437</v>
      </c>
      <c r="DP34" s="80">
        <v>8.0364318242700239E-2</v>
      </c>
      <c r="DQ34" s="65" t="s">
        <v>436</v>
      </c>
      <c r="DR34" s="80">
        <v>0</v>
      </c>
      <c r="DS34" s="65" t="s">
        <v>436</v>
      </c>
      <c r="DT34" s="80">
        <v>0</v>
      </c>
      <c r="DU34" s="65" t="s">
        <v>436</v>
      </c>
      <c r="DV34" s="80">
        <v>7.1053005542134435E-3</v>
      </c>
      <c r="DW34" s="65" t="s">
        <v>436</v>
      </c>
      <c r="DX34" s="80">
        <v>2.9409458081719082E-3</v>
      </c>
      <c r="DY34" s="65" t="s">
        <v>437</v>
      </c>
      <c r="DZ34" s="80">
        <v>3.7144649519595865E-3</v>
      </c>
      <c r="EA34" s="65" t="s">
        <v>437</v>
      </c>
      <c r="EB34" s="80">
        <v>0</v>
      </c>
      <c r="EC34" s="65" t="s">
        <v>437</v>
      </c>
      <c r="ED34" s="80">
        <v>1.2528188423953897E-2</v>
      </c>
      <c r="EE34" s="65" t="s">
        <v>437</v>
      </c>
      <c r="EF34" s="80">
        <v>0</v>
      </c>
      <c r="EG34" s="65" t="s">
        <v>436</v>
      </c>
      <c r="EH34" s="80">
        <v>0</v>
      </c>
      <c r="EI34" s="65" t="s">
        <v>436</v>
      </c>
      <c r="EJ34" s="80">
        <v>0</v>
      </c>
      <c r="EK34" s="65" t="s">
        <v>436</v>
      </c>
      <c r="EL34" s="80">
        <v>1.0191602119853241E-2</v>
      </c>
      <c r="EM34" s="65" t="s">
        <v>437</v>
      </c>
      <c r="EN34" s="80">
        <v>0</v>
      </c>
      <c r="EO34" s="65" t="s">
        <v>436</v>
      </c>
      <c r="EP34" s="80">
        <v>0</v>
      </c>
      <c r="EQ34" s="65" t="s">
        <v>436</v>
      </c>
      <c r="ER34" s="80">
        <v>0</v>
      </c>
      <c r="ES34" s="65" t="s">
        <v>436</v>
      </c>
      <c r="ET34" s="80">
        <v>1.2582573136206353E-2</v>
      </c>
      <c r="EU34" s="65" t="s">
        <v>436</v>
      </c>
      <c r="EV34" s="80">
        <v>0</v>
      </c>
      <c r="EW34" s="65" t="s">
        <v>436</v>
      </c>
      <c r="EX34" s="80">
        <v>2.6919349628512974E-3</v>
      </c>
      <c r="EY34" s="65" t="s">
        <v>436</v>
      </c>
      <c r="EZ34" s="80">
        <v>7.5159714393085303E-3</v>
      </c>
      <c r="FA34" s="65" t="s">
        <v>436</v>
      </c>
      <c r="FB34" s="80">
        <v>1.1301222792306128E-2</v>
      </c>
      <c r="FC34" s="65" t="s">
        <v>436</v>
      </c>
      <c r="FD34" s="80">
        <v>2.8768699654775604E-2</v>
      </c>
      <c r="FE34" s="65" t="s">
        <v>436</v>
      </c>
      <c r="FF34" s="80">
        <v>0</v>
      </c>
      <c r="FG34" s="65" t="s">
        <v>436</v>
      </c>
      <c r="FH34" s="80">
        <v>0</v>
      </c>
      <c r="FI34" s="65" t="s">
        <v>436</v>
      </c>
      <c r="FJ34" s="80">
        <v>0</v>
      </c>
      <c r="FK34" s="65" t="s">
        <v>436</v>
      </c>
      <c r="FL34" s="80">
        <v>0</v>
      </c>
      <c r="FM34" s="65" t="s">
        <v>436</v>
      </c>
      <c r="FN34" s="80">
        <v>0</v>
      </c>
      <c r="FO34" s="65" t="s">
        <v>436</v>
      </c>
      <c r="FP34" s="80">
        <v>0</v>
      </c>
      <c r="FQ34" s="65" t="s">
        <v>437</v>
      </c>
      <c r="FR34" s="80">
        <v>0</v>
      </c>
      <c r="FS34" s="65" t="s">
        <v>436</v>
      </c>
      <c r="FT34" s="80">
        <v>8.0335803659295855E-3</v>
      </c>
      <c r="FU34" s="65" t="s">
        <v>436</v>
      </c>
      <c r="FV34" s="80">
        <v>0</v>
      </c>
      <c r="FW34" s="65" t="s">
        <v>437</v>
      </c>
      <c r="FX34" s="80">
        <v>5.9287365862334736E-3</v>
      </c>
      <c r="FY34" s="65" t="s">
        <v>437</v>
      </c>
      <c r="FZ34" s="80">
        <v>8.2063907267784786E-3</v>
      </c>
      <c r="GA34" s="65" t="s">
        <v>437</v>
      </c>
      <c r="GB34" s="67">
        <v>5.0822477087533249E-3</v>
      </c>
      <c r="GC34" s="65" t="s">
        <v>437</v>
      </c>
      <c r="GD34" s="80">
        <v>0</v>
      </c>
      <c r="GE34" s="65" t="s">
        <v>437</v>
      </c>
      <c r="GF34" s="80">
        <v>1.646090534979424E-2</v>
      </c>
      <c r="GG34" s="65" t="s">
        <v>436</v>
      </c>
      <c r="GH34" s="80">
        <v>1.0559290415684066E-2</v>
      </c>
      <c r="GI34" s="65" t="s">
        <v>436</v>
      </c>
    </row>
    <row r="35" spans="1:191" ht="15" customHeight="1" x14ac:dyDescent="0.25">
      <c r="A35" s="68" t="s">
        <v>424</v>
      </c>
      <c r="B35" s="79">
        <v>4.9914313761376308E-3</v>
      </c>
      <c r="C35" s="65" t="s">
        <v>436</v>
      </c>
      <c r="D35" s="80">
        <v>1.3853293620558288E-2</v>
      </c>
      <c r="E35" s="65" t="s">
        <v>436</v>
      </c>
      <c r="F35" s="80">
        <v>1.2939958592132506E-2</v>
      </c>
      <c r="G35" s="65" t="s">
        <v>436</v>
      </c>
      <c r="H35" s="80">
        <v>1.5608903318452844E-3</v>
      </c>
      <c r="I35" s="65" t="s">
        <v>436</v>
      </c>
      <c r="J35" s="80">
        <v>2.5031289111389236E-2</v>
      </c>
      <c r="K35" s="65" t="s">
        <v>436</v>
      </c>
      <c r="L35" s="80">
        <v>0</v>
      </c>
      <c r="M35" s="65" t="s">
        <v>436</v>
      </c>
      <c r="N35" s="80">
        <v>4.2992261392949267E-2</v>
      </c>
      <c r="O35" s="65" t="s">
        <v>436</v>
      </c>
      <c r="P35" s="80">
        <v>1.0179843909060061E-2</v>
      </c>
      <c r="Q35" s="65" t="s">
        <v>436</v>
      </c>
      <c r="R35" s="80">
        <v>9.0434376732110036E-2</v>
      </c>
      <c r="S35" s="65" t="s">
        <v>436</v>
      </c>
      <c r="T35" s="80">
        <v>6.228589224540642E-2</v>
      </c>
      <c r="U35" s="65" t="s">
        <v>419</v>
      </c>
      <c r="V35" s="80">
        <v>1.9218449711723255E-2</v>
      </c>
      <c r="W35" s="65" t="s">
        <v>436</v>
      </c>
      <c r="X35" s="80">
        <v>0</v>
      </c>
      <c r="Y35" s="65" t="s">
        <v>436</v>
      </c>
      <c r="Z35" s="80">
        <v>0</v>
      </c>
      <c r="AA35" s="65" t="s">
        <v>419</v>
      </c>
      <c r="AB35" s="80">
        <v>9.9352004150705941E-3</v>
      </c>
      <c r="AC35" s="65" t="s">
        <v>437</v>
      </c>
      <c r="AD35" s="80">
        <v>0</v>
      </c>
      <c r="AE35" s="65" t="s">
        <v>436</v>
      </c>
      <c r="AF35" s="80">
        <v>2.6033103145894989E-2</v>
      </c>
      <c r="AG35" s="65" t="s">
        <v>436</v>
      </c>
      <c r="AH35" s="80">
        <v>8.4569847005458595E-2</v>
      </c>
      <c r="AI35" s="65" t="s">
        <v>436</v>
      </c>
      <c r="AJ35" s="80">
        <v>3.2214270922018458E-2</v>
      </c>
      <c r="AK35" s="65" t="s">
        <v>436</v>
      </c>
      <c r="AL35" s="80">
        <v>1.4089269612263301E-2</v>
      </c>
      <c r="AM35" s="65" t="s">
        <v>436</v>
      </c>
      <c r="AN35" s="80">
        <v>1.7562346329469618E-2</v>
      </c>
      <c r="AO35" s="65" t="s">
        <v>436</v>
      </c>
      <c r="AP35" s="80">
        <v>0</v>
      </c>
      <c r="AQ35" s="65" t="s">
        <v>436</v>
      </c>
      <c r="AR35" s="80">
        <v>1.0853929645612659</v>
      </c>
      <c r="AS35" s="65" t="s">
        <v>418</v>
      </c>
      <c r="AT35" s="80">
        <v>8.5543199315654406E-3</v>
      </c>
      <c r="AU35" s="65" t="s">
        <v>437</v>
      </c>
      <c r="AV35" s="80">
        <v>6.0251852744471888E-2</v>
      </c>
      <c r="AW35" s="65" t="s">
        <v>418</v>
      </c>
      <c r="AX35" s="80">
        <v>1.5971570604324303E-2</v>
      </c>
      <c r="AY35" s="65" t="s">
        <v>437</v>
      </c>
      <c r="AZ35" s="80">
        <v>0.19593207688001496</v>
      </c>
      <c r="BA35" s="65" t="s">
        <v>419</v>
      </c>
      <c r="BB35" s="80">
        <v>6.7332510380428683E-3</v>
      </c>
      <c r="BC35" s="65" t="s">
        <v>436</v>
      </c>
      <c r="BD35" s="80">
        <v>1.7679558011049722E-2</v>
      </c>
      <c r="BE35" s="65" t="s">
        <v>437</v>
      </c>
      <c r="BF35" s="80">
        <v>1.9800019800019802E-2</v>
      </c>
      <c r="BG35" s="65" t="s">
        <v>436</v>
      </c>
      <c r="BH35" s="80">
        <v>0.50420168067226889</v>
      </c>
      <c r="BI35" s="65" t="s">
        <v>419</v>
      </c>
      <c r="BJ35" s="80">
        <v>0</v>
      </c>
      <c r="BK35" s="65" t="s">
        <v>436</v>
      </c>
      <c r="BL35" s="80">
        <v>3.0120481927710847E-2</v>
      </c>
      <c r="BM35" s="65" t="s">
        <v>419</v>
      </c>
      <c r="BN35" s="80">
        <v>0</v>
      </c>
      <c r="BO35" s="65" t="s">
        <v>420</v>
      </c>
      <c r="BP35" s="80">
        <v>7.0380052282324551E-2</v>
      </c>
      <c r="BQ35" s="65" t="s">
        <v>421</v>
      </c>
      <c r="BR35" s="80">
        <v>1.6815436570771971E-2</v>
      </c>
      <c r="BS35" s="65" t="s">
        <v>421</v>
      </c>
      <c r="BT35" s="80">
        <v>2.1443609804278327E-2</v>
      </c>
      <c r="BU35" s="65" t="s">
        <v>420</v>
      </c>
      <c r="BV35" s="80">
        <v>8.0144259667401328E-3</v>
      </c>
      <c r="BW35" s="65" t="s">
        <v>437</v>
      </c>
      <c r="BX35" s="80">
        <v>1.1209949159583519E-2</v>
      </c>
      <c r="BY35" s="65" t="s">
        <v>437</v>
      </c>
      <c r="BZ35" s="80">
        <v>1.2178784557301181E-2</v>
      </c>
      <c r="CA35" s="65" t="s">
        <v>420</v>
      </c>
      <c r="CB35" s="80">
        <v>6.6421254801536485</v>
      </c>
      <c r="CC35" s="65" t="s">
        <v>418</v>
      </c>
      <c r="CD35" s="80">
        <v>4.6885465505693238E-2</v>
      </c>
      <c r="CE35" s="65" t="s">
        <v>436</v>
      </c>
      <c r="CF35" s="80">
        <v>3.3288240409701424</v>
      </c>
      <c r="CG35" s="65" t="s">
        <v>418</v>
      </c>
      <c r="CH35" s="80">
        <v>2.0750475531730934E-2</v>
      </c>
      <c r="CI35" s="65" t="s">
        <v>436</v>
      </c>
      <c r="CJ35" s="80">
        <v>2.4171043090377726E-2</v>
      </c>
      <c r="CK35" s="65" t="s">
        <v>436</v>
      </c>
      <c r="CL35" s="80">
        <v>6.1267001592942037E-2</v>
      </c>
      <c r="CM35" s="65" t="s">
        <v>436</v>
      </c>
      <c r="CN35" s="80">
        <v>8.2599118942731281E-2</v>
      </c>
      <c r="CO35" s="65" t="s">
        <v>418</v>
      </c>
      <c r="CP35" s="80">
        <v>3.3224299065420562</v>
      </c>
      <c r="CQ35" s="65" t="s">
        <v>418</v>
      </c>
      <c r="CR35" s="80">
        <v>0.42833607907742999</v>
      </c>
      <c r="CS35" s="65" t="s">
        <v>421</v>
      </c>
      <c r="CT35" s="80">
        <v>4.7998080076796928E-2</v>
      </c>
      <c r="CU35" s="65" t="s">
        <v>436</v>
      </c>
      <c r="CV35" s="80">
        <v>2.9031789809841776E-2</v>
      </c>
      <c r="CW35" s="65" t="s">
        <v>437</v>
      </c>
      <c r="CX35" s="80">
        <v>4.7084146095379024E-2</v>
      </c>
      <c r="CY35" s="65" t="s">
        <v>436</v>
      </c>
      <c r="CZ35" s="80">
        <v>2.2008253094910592E-2</v>
      </c>
      <c r="DA35" s="65" t="s">
        <v>437</v>
      </c>
      <c r="DB35" s="80">
        <v>0.12427506213753108</v>
      </c>
      <c r="DC35" s="65" t="s">
        <v>436</v>
      </c>
      <c r="DD35" s="80">
        <v>0</v>
      </c>
      <c r="DE35" s="65" t="s">
        <v>437</v>
      </c>
      <c r="DF35" s="80">
        <v>8.3822296730930432E-2</v>
      </c>
      <c r="DG35" s="65" t="s">
        <v>418</v>
      </c>
      <c r="DH35" s="80">
        <v>6.9140354920488589E-2</v>
      </c>
      <c r="DI35" s="65" t="s">
        <v>421</v>
      </c>
      <c r="DJ35" s="80">
        <v>0.14161440420797086</v>
      </c>
      <c r="DK35" s="65" t="s">
        <v>420</v>
      </c>
      <c r="DL35" s="80">
        <v>3.2287796307497332</v>
      </c>
      <c r="DM35" s="65" t="s">
        <v>418</v>
      </c>
      <c r="DN35" s="80">
        <v>3.3629172576140835E-2</v>
      </c>
      <c r="DO35" s="65" t="s">
        <v>437</v>
      </c>
      <c r="DP35" s="80">
        <v>0.13394053040450038</v>
      </c>
      <c r="DQ35" s="65" t="s">
        <v>419</v>
      </c>
      <c r="DR35" s="80">
        <v>6.6159444260668221E-2</v>
      </c>
      <c r="DS35" s="65" t="s">
        <v>419</v>
      </c>
      <c r="DT35" s="80">
        <v>0</v>
      </c>
      <c r="DU35" s="65" t="s">
        <v>436</v>
      </c>
      <c r="DV35" s="80">
        <v>0.27710672161432431</v>
      </c>
      <c r="DW35" s="65" t="s">
        <v>418</v>
      </c>
      <c r="DX35" s="80">
        <v>1.9606305387812719E-3</v>
      </c>
      <c r="DY35" s="65" t="s">
        <v>437</v>
      </c>
      <c r="DZ35" s="80">
        <v>1.238154983986529E-3</v>
      </c>
      <c r="EA35" s="65" t="s">
        <v>437</v>
      </c>
      <c r="EB35" s="80">
        <v>1.076773985140519E-2</v>
      </c>
      <c r="EC35" s="65" t="s">
        <v>437</v>
      </c>
      <c r="ED35" s="80">
        <v>0</v>
      </c>
      <c r="EE35" s="65" t="s">
        <v>437</v>
      </c>
      <c r="EF35" s="80">
        <v>0</v>
      </c>
      <c r="EG35" s="65" t="s">
        <v>436</v>
      </c>
      <c r="EH35" s="80">
        <v>1.7154129856763015E-2</v>
      </c>
      <c r="EI35" s="65" t="s">
        <v>436</v>
      </c>
      <c r="EJ35" s="80">
        <v>0</v>
      </c>
      <c r="EK35" s="65" t="s">
        <v>436</v>
      </c>
      <c r="EL35" s="80">
        <v>1.0191602119853241E-2</v>
      </c>
      <c r="EM35" s="65" t="s">
        <v>437</v>
      </c>
      <c r="EN35" s="80">
        <v>0</v>
      </c>
      <c r="EO35" s="65" t="s">
        <v>436</v>
      </c>
      <c r="EP35" s="80">
        <v>0</v>
      </c>
      <c r="EQ35" s="65" t="s">
        <v>436</v>
      </c>
      <c r="ER35" s="80">
        <v>0</v>
      </c>
      <c r="ES35" s="65" t="s">
        <v>436</v>
      </c>
      <c r="ET35" s="80">
        <v>1.2582573136206353E-2</v>
      </c>
      <c r="EU35" s="65" t="s">
        <v>436</v>
      </c>
      <c r="EV35" s="80">
        <v>0</v>
      </c>
      <c r="EW35" s="65" t="s">
        <v>436</v>
      </c>
      <c r="EX35" s="80">
        <v>1.3459674814256487E-3</v>
      </c>
      <c r="EY35" s="65" t="s">
        <v>436</v>
      </c>
      <c r="EZ35" s="80">
        <v>0</v>
      </c>
      <c r="FA35" s="65" t="s">
        <v>436</v>
      </c>
      <c r="FB35" s="80">
        <v>6.7807336753836767E-3</v>
      </c>
      <c r="FC35" s="65" t="s">
        <v>436</v>
      </c>
      <c r="FD35" s="80">
        <v>0</v>
      </c>
      <c r="FE35" s="65" t="s">
        <v>436</v>
      </c>
      <c r="FF35" s="80">
        <v>5.4546446299023619E-3</v>
      </c>
      <c r="FG35" s="65" t="s">
        <v>436</v>
      </c>
      <c r="FH35" s="80">
        <v>1.8218254691200583E-2</v>
      </c>
      <c r="FI35" s="65" t="s">
        <v>436</v>
      </c>
      <c r="FJ35" s="80">
        <v>8.0625655083447559E-3</v>
      </c>
      <c r="FK35" s="65" t="s">
        <v>436</v>
      </c>
      <c r="FL35" s="80">
        <v>0</v>
      </c>
      <c r="FM35" s="65" t="s">
        <v>436</v>
      </c>
      <c r="FN35" s="80">
        <v>0</v>
      </c>
      <c r="FO35" s="65" t="s">
        <v>436</v>
      </c>
      <c r="FP35" s="80">
        <v>0</v>
      </c>
      <c r="FQ35" s="65" t="s">
        <v>437</v>
      </c>
      <c r="FR35" s="80">
        <v>1.178967224711153E-2</v>
      </c>
      <c r="FS35" s="65" t="s">
        <v>436</v>
      </c>
      <c r="FT35" s="80">
        <v>1.0041975457411983E-2</v>
      </c>
      <c r="FU35" s="65" t="s">
        <v>436</v>
      </c>
      <c r="FV35" s="80">
        <v>0</v>
      </c>
      <c r="FW35" s="65" t="s">
        <v>437</v>
      </c>
      <c r="FX35" s="80">
        <v>5.9287365862334736E-3</v>
      </c>
      <c r="FY35" s="65" t="s">
        <v>437</v>
      </c>
      <c r="FZ35" s="80">
        <v>9.2321895676257884E-3</v>
      </c>
      <c r="GA35" s="65" t="s">
        <v>437</v>
      </c>
      <c r="GB35" s="67">
        <v>2.5411238543766625E-2</v>
      </c>
      <c r="GC35" s="65" t="s">
        <v>437</v>
      </c>
      <c r="GD35" s="80">
        <v>0</v>
      </c>
      <c r="GE35" s="65" t="s">
        <v>437</v>
      </c>
      <c r="GF35" s="80">
        <v>1.646090534979424E-2</v>
      </c>
      <c r="GG35" s="65" t="s">
        <v>436</v>
      </c>
      <c r="GH35" s="80">
        <v>8.7994086797367217E-3</v>
      </c>
      <c r="GI35" s="65" t="s">
        <v>436</v>
      </c>
    </row>
    <row r="36" spans="1:191" ht="15" customHeight="1" x14ac:dyDescent="0.25">
      <c r="A36" s="64" t="s">
        <v>15</v>
      </c>
      <c r="B36" s="79">
        <v>2.1629535963263065E-2</v>
      </c>
      <c r="C36" s="65" t="s">
        <v>436</v>
      </c>
      <c r="D36" s="80">
        <v>4.1559880861674864E-2</v>
      </c>
      <c r="E36" s="65" t="s">
        <v>436</v>
      </c>
      <c r="F36" s="80">
        <v>1.4377731769036117E-2</v>
      </c>
      <c r="G36" s="65" t="s">
        <v>436</v>
      </c>
      <c r="H36" s="80">
        <v>3.5900477632441544E-2</v>
      </c>
      <c r="I36" s="65" t="s">
        <v>436</v>
      </c>
      <c r="J36" s="80">
        <v>0.21276595744680851</v>
      </c>
      <c r="K36" s="65" t="s">
        <v>436</v>
      </c>
      <c r="L36" s="80">
        <v>0</v>
      </c>
      <c r="M36" s="65" t="s">
        <v>436</v>
      </c>
      <c r="N36" s="80">
        <v>0.11822871883061048</v>
      </c>
      <c r="O36" s="65" t="s">
        <v>436</v>
      </c>
      <c r="P36" s="80">
        <v>8.8225313878520534E-2</v>
      </c>
      <c r="Q36" s="65" t="s">
        <v>436</v>
      </c>
      <c r="R36" s="80">
        <v>0.42883397998774764</v>
      </c>
      <c r="S36" s="65" t="s">
        <v>418</v>
      </c>
      <c r="T36" s="80">
        <v>7.2812208034880106</v>
      </c>
      <c r="U36" s="65" t="s">
        <v>418</v>
      </c>
      <c r="V36" s="80">
        <v>13.414477898782831</v>
      </c>
      <c r="W36" s="65" t="s">
        <v>418</v>
      </c>
      <c r="X36" s="80">
        <v>7.0126227208976155E-2</v>
      </c>
      <c r="Y36" s="65" t="s">
        <v>436</v>
      </c>
      <c r="Z36" s="80">
        <v>0.26299504950495051</v>
      </c>
      <c r="AA36" s="65" t="s">
        <v>418</v>
      </c>
      <c r="AB36" s="80">
        <v>0.1584112510625145</v>
      </c>
      <c r="AC36" s="65" t="s">
        <v>437</v>
      </c>
      <c r="AD36" s="80">
        <v>8.3375020843755213E-2</v>
      </c>
      <c r="AE36" s="65" t="s">
        <v>436</v>
      </c>
      <c r="AF36" s="80">
        <v>0.1671599254631152</v>
      </c>
      <c r="AG36" s="65" t="s">
        <v>436</v>
      </c>
      <c r="AH36" s="80">
        <v>6.1505343276697162E-2</v>
      </c>
      <c r="AI36" s="65" t="s">
        <v>436</v>
      </c>
      <c r="AJ36" s="80">
        <v>9.2040774062909864E-2</v>
      </c>
      <c r="AK36" s="65" t="s">
        <v>436</v>
      </c>
      <c r="AL36" s="80">
        <v>1.4089269612263301E-2</v>
      </c>
      <c r="AM36" s="65" t="s">
        <v>436</v>
      </c>
      <c r="AN36" s="80">
        <v>1.6552511415525113</v>
      </c>
      <c r="AO36" s="65" t="s">
        <v>418</v>
      </c>
      <c r="AP36" s="80">
        <v>1.6927634363097757E-2</v>
      </c>
      <c r="AQ36" s="65" t="s">
        <v>436</v>
      </c>
      <c r="AR36" s="80">
        <v>9.1539165685889892E-2</v>
      </c>
      <c r="AS36" s="65" t="s">
        <v>436</v>
      </c>
      <c r="AT36" s="80">
        <v>1.7108639863130881E-2</v>
      </c>
      <c r="AU36" s="65" t="s">
        <v>437</v>
      </c>
      <c r="AV36" s="80">
        <v>0.19682271896527484</v>
      </c>
      <c r="AW36" s="65" t="s">
        <v>418</v>
      </c>
      <c r="AX36" s="80">
        <v>0.64485216314959382</v>
      </c>
      <c r="AY36" s="65" t="s">
        <v>418</v>
      </c>
      <c r="AZ36" s="80">
        <v>8.3970890091434977E-2</v>
      </c>
      <c r="BA36" s="65" t="s">
        <v>436</v>
      </c>
      <c r="BB36" s="80">
        <v>1.3421613735832119</v>
      </c>
      <c r="BC36" s="65" t="s">
        <v>418</v>
      </c>
      <c r="BD36" s="80">
        <v>1.2110497237569062</v>
      </c>
      <c r="BE36" s="65" t="s">
        <v>418</v>
      </c>
      <c r="BF36" s="80">
        <v>0.18810018810018811</v>
      </c>
      <c r="BG36" s="65" t="s">
        <v>436</v>
      </c>
      <c r="BH36" s="80">
        <v>2.100840336134454E-2</v>
      </c>
      <c r="BI36" s="65" t="s">
        <v>436</v>
      </c>
      <c r="BJ36" s="80">
        <v>0.30710734132787365</v>
      </c>
      <c r="BK36" s="65" t="s">
        <v>436</v>
      </c>
      <c r="BL36" s="80">
        <v>0.51204819277108438</v>
      </c>
      <c r="BM36" s="65" t="s">
        <v>436</v>
      </c>
      <c r="BN36" s="80">
        <v>0.23659305993690852</v>
      </c>
      <c r="BO36" s="65" t="s">
        <v>436</v>
      </c>
      <c r="BP36" s="80">
        <v>0.4273074602855419</v>
      </c>
      <c r="BQ36" s="65" t="s">
        <v>420</v>
      </c>
      <c r="BR36" s="80">
        <v>2.7325084427504451E-2</v>
      </c>
      <c r="BS36" s="65" t="s">
        <v>437</v>
      </c>
      <c r="BT36" s="80">
        <v>0.12281340160632132</v>
      </c>
      <c r="BU36" s="65" t="s">
        <v>420</v>
      </c>
      <c r="BV36" s="80">
        <v>4.2075736325385693E-2</v>
      </c>
      <c r="BW36" s="65" t="s">
        <v>437</v>
      </c>
      <c r="BX36" s="80">
        <v>0.28882104305279888</v>
      </c>
      <c r="BY36" s="65" t="s">
        <v>420</v>
      </c>
      <c r="BZ36" s="80">
        <v>5.7849226647180611E-2</v>
      </c>
      <c r="CA36" s="65" t="s">
        <v>437</v>
      </c>
      <c r="CB36" s="80">
        <v>0.4961587708066581</v>
      </c>
      <c r="CC36" s="65" t="s">
        <v>436</v>
      </c>
      <c r="CD36" s="80">
        <v>0.16744809109176156</v>
      </c>
      <c r="CE36" s="65" t="s">
        <v>436</v>
      </c>
      <c r="CF36" s="80">
        <v>5.3145231423325931E-2</v>
      </c>
      <c r="CG36" s="65" t="s">
        <v>436</v>
      </c>
      <c r="CH36" s="80">
        <v>2.0127961265779004</v>
      </c>
      <c r="CI36" s="65" t="s">
        <v>418</v>
      </c>
      <c r="CJ36" s="80">
        <v>0.34498670592630032</v>
      </c>
      <c r="CK36" s="65" t="s">
        <v>436</v>
      </c>
      <c r="CL36" s="80">
        <v>0.72907731895601036</v>
      </c>
      <c r="CM36" s="65" t="s">
        <v>436</v>
      </c>
      <c r="CN36" s="80">
        <v>1.0407488986784141</v>
      </c>
      <c r="CO36" s="65" t="s">
        <v>418</v>
      </c>
      <c r="CP36" s="80">
        <v>0.1635514018691589</v>
      </c>
      <c r="CQ36" s="65" t="s">
        <v>436</v>
      </c>
      <c r="CR36" s="80">
        <v>0.31850631521142231</v>
      </c>
      <c r="CS36" s="65" t="s">
        <v>436</v>
      </c>
      <c r="CT36" s="80">
        <v>1.7039318427262911</v>
      </c>
      <c r="CU36" s="65" t="s">
        <v>418</v>
      </c>
      <c r="CV36" s="80">
        <v>0.80563216722310937</v>
      </c>
      <c r="CW36" s="65" t="s">
        <v>418</v>
      </c>
      <c r="CX36" s="80">
        <v>0.4170310082733571</v>
      </c>
      <c r="CY36" s="65" t="s">
        <v>436</v>
      </c>
      <c r="CZ36" s="80">
        <v>0.35213204951856947</v>
      </c>
      <c r="DA36" s="65" t="s">
        <v>436</v>
      </c>
      <c r="DB36" s="80">
        <v>1.532725766362883</v>
      </c>
      <c r="DC36" s="65" t="s">
        <v>436</v>
      </c>
      <c r="DD36" s="80">
        <v>0.44204322200392926</v>
      </c>
      <c r="DE36" s="65" t="s">
        <v>436</v>
      </c>
      <c r="DF36" s="80">
        <v>1.0058675607711651</v>
      </c>
      <c r="DG36" s="65" t="s">
        <v>418</v>
      </c>
      <c r="DH36" s="80">
        <v>0.50702926941691639</v>
      </c>
      <c r="DI36" s="65" t="s">
        <v>418</v>
      </c>
      <c r="DJ36" s="80">
        <v>0.67165688852923322</v>
      </c>
      <c r="DK36" s="65" t="s">
        <v>418</v>
      </c>
      <c r="DL36" s="80">
        <v>0.81223537544284108</v>
      </c>
      <c r="DM36" s="65" t="s">
        <v>418</v>
      </c>
      <c r="DN36" s="80">
        <v>3.9477724328513153E-2</v>
      </c>
      <c r="DO36" s="65" t="s">
        <v>437</v>
      </c>
      <c r="DP36" s="80">
        <v>0.10715242432360034</v>
      </c>
      <c r="DQ36" s="65" t="s">
        <v>436</v>
      </c>
      <c r="DR36" s="80">
        <v>0</v>
      </c>
      <c r="DS36" s="65" t="s">
        <v>436</v>
      </c>
      <c r="DT36" s="80">
        <v>0</v>
      </c>
      <c r="DU36" s="65" t="s">
        <v>436</v>
      </c>
      <c r="DV36" s="80">
        <v>7.1053005542134423E-2</v>
      </c>
      <c r="DW36" s="65" t="s">
        <v>436</v>
      </c>
      <c r="DX36" s="80">
        <v>3.137008862050035E-2</v>
      </c>
      <c r="DY36" s="65" t="s">
        <v>437</v>
      </c>
      <c r="DZ36" s="80">
        <v>1.4032423151847329E-2</v>
      </c>
      <c r="EA36" s="65" t="s">
        <v>437</v>
      </c>
      <c r="EB36" s="80">
        <v>0</v>
      </c>
      <c r="EC36" s="65" t="s">
        <v>436</v>
      </c>
      <c r="ED36" s="80">
        <v>2.5056376847907794E-2</v>
      </c>
      <c r="EE36" s="65" t="s">
        <v>437</v>
      </c>
      <c r="EF36" s="80">
        <v>4.9933422103861522E-2</v>
      </c>
      <c r="EG36" s="65" t="s">
        <v>436</v>
      </c>
      <c r="EH36" s="80">
        <v>1.7154129856763015E-2</v>
      </c>
      <c r="EI36" s="65" t="s">
        <v>436</v>
      </c>
      <c r="EJ36" s="80">
        <v>1.0781671159029648E-2</v>
      </c>
      <c r="EK36" s="65" t="s">
        <v>436</v>
      </c>
      <c r="EL36" s="80">
        <v>8.1532816958825929E-2</v>
      </c>
      <c r="EM36" s="65" t="s">
        <v>436</v>
      </c>
      <c r="EN36" s="80">
        <v>0</v>
      </c>
      <c r="EO36" s="65" t="s">
        <v>436</v>
      </c>
      <c r="EP36" s="80">
        <v>7.2907553222513856E-3</v>
      </c>
      <c r="EQ36" s="65" t="s">
        <v>436</v>
      </c>
      <c r="ER36" s="80">
        <v>4.0691759918616482E-2</v>
      </c>
      <c r="ES36" s="65" t="s">
        <v>436</v>
      </c>
      <c r="ET36" s="80">
        <v>3.1456432840515886E-2</v>
      </c>
      <c r="EU36" s="65" t="s">
        <v>436</v>
      </c>
      <c r="EV36" s="80">
        <v>0</v>
      </c>
      <c r="EW36" s="65" t="s">
        <v>436</v>
      </c>
      <c r="EX36" s="80">
        <v>8.0758048885538926E-3</v>
      </c>
      <c r="EY36" s="65" t="s">
        <v>436</v>
      </c>
      <c r="EZ36" s="80">
        <v>3.7579857196542651E-2</v>
      </c>
      <c r="FA36" s="65" t="s">
        <v>436</v>
      </c>
      <c r="FB36" s="80">
        <v>1.8081956467689803E-2</v>
      </c>
      <c r="FC36" s="65" t="s">
        <v>436</v>
      </c>
      <c r="FD36" s="80">
        <v>0</v>
      </c>
      <c r="FE36" s="65" t="s">
        <v>436</v>
      </c>
      <c r="FF36" s="80">
        <v>5.4546446299023619E-3</v>
      </c>
      <c r="FG36" s="65" t="s">
        <v>436</v>
      </c>
      <c r="FH36" s="80">
        <v>0</v>
      </c>
      <c r="FI36" s="65" t="s">
        <v>436</v>
      </c>
      <c r="FJ36" s="80">
        <v>8.0625655083447559E-3</v>
      </c>
      <c r="FK36" s="65" t="s">
        <v>436</v>
      </c>
      <c r="FL36" s="80">
        <v>0</v>
      </c>
      <c r="FM36" s="65" t="s">
        <v>436</v>
      </c>
      <c r="FN36" s="80">
        <v>0</v>
      </c>
      <c r="FO36" s="65" t="s">
        <v>436</v>
      </c>
      <c r="FP36" s="80">
        <v>0</v>
      </c>
      <c r="FQ36" s="65" t="s">
        <v>436</v>
      </c>
      <c r="FR36" s="80">
        <v>0</v>
      </c>
      <c r="FS36" s="65" t="s">
        <v>436</v>
      </c>
      <c r="FT36" s="80">
        <v>5.2218272378542305E-2</v>
      </c>
      <c r="FU36" s="65" t="s">
        <v>436</v>
      </c>
      <c r="FV36" s="80">
        <v>9.3632958801498131E-3</v>
      </c>
      <c r="FW36" s="65" t="s">
        <v>437</v>
      </c>
      <c r="FX36" s="80">
        <v>7.1144839034801691E-2</v>
      </c>
      <c r="FY36" s="65" t="s">
        <v>437</v>
      </c>
      <c r="FZ36" s="80">
        <v>4.8212545519823562E-2</v>
      </c>
      <c r="GA36" s="65" t="s">
        <v>437</v>
      </c>
      <c r="GB36" s="67">
        <v>1.3552660556675531E-2</v>
      </c>
      <c r="GC36" s="65" t="s">
        <v>437</v>
      </c>
      <c r="GD36" s="80">
        <v>2.4962556165751375E-2</v>
      </c>
      <c r="GE36" s="65" t="s">
        <v>436</v>
      </c>
      <c r="GF36" s="80">
        <v>2.469135802469136E-2</v>
      </c>
      <c r="GG36" s="65" t="s">
        <v>436</v>
      </c>
      <c r="GH36" s="80">
        <v>5.8076097286262361E-2</v>
      </c>
      <c r="GI36" s="65" t="s">
        <v>436</v>
      </c>
    </row>
    <row r="37" spans="1:191" ht="15" customHeight="1" x14ac:dyDescent="0.25">
      <c r="A37" s="68" t="s">
        <v>16</v>
      </c>
      <c r="B37" s="79">
        <v>1.9965725504550523E-2</v>
      </c>
      <c r="C37" s="65" t="s">
        <v>436</v>
      </c>
      <c r="D37" s="80">
        <v>4.1559880861674864E-2</v>
      </c>
      <c r="E37" s="65" t="s">
        <v>436</v>
      </c>
      <c r="F37" s="80">
        <v>2.8755463538072235E-2</v>
      </c>
      <c r="G37" s="65" t="s">
        <v>436</v>
      </c>
      <c r="H37" s="80">
        <v>0.11862766522024162</v>
      </c>
      <c r="I37" s="65" t="s">
        <v>436</v>
      </c>
      <c r="J37" s="80">
        <v>2.5031289111389236E-2</v>
      </c>
      <c r="K37" s="65" t="s">
        <v>436</v>
      </c>
      <c r="L37" s="80">
        <v>0</v>
      </c>
      <c r="M37" s="65" t="s">
        <v>436</v>
      </c>
      <c r="N37" s="80">
        <v>0.21496130696474636</v>
      </c>
      <c r="O37" s="65" t="s">
        <v>436</v>
      </c>
      <c r="P37" s="80">
        <v>7.1258907363420429E-2</v>
      </c>
      <c r="Q37" s="65" t="s">
        <v>436</v>
      </c>
      <c r="R37" s="80">
        <v>7.0013711018407768E-2</v>
      </c>
      <c r="S37" s="65" t="s">
        <v>436</v>
      </c>
      <c r="T37" s="80">
        <v>3.7371535347243849E-2</v>
      </c>
      <c r="U37" s="65" t="s">
        <v>436</v>
      </c>
      <c r="V37" s="80">
        <v>3.8436899423446511E-2</v>
      </c>
      <c r="W37" s="65" t="s">
        <v>436</v>
      </c>
      <c r="X37" s="80">
        <v>7.0126227208976155E-2</v>
      </c>
      <c r="Y37" s="65" t="s">
        <v>436</v>
      </c>
      <c r="Z37" s="80">
        <v>3.094059405940594E-2</v>
      </c>
      <c r="AA37" s="65" t="s">
        <v>436</v>
      </c>
      <c r="AB37" s="80">
        <v>5.133186881119807E-2</v>
      </c>
      <c r="AC37" s="65" t="s">
        <v>437</v>
      </c>
      <c r="AD37" s="80">
        <v>0</v>
      </c>
      <c r="AE37" s="65" t="s">
        <v>436</v>
      </c>
      <c r="AF37" s="80">
        <v>9.3856187657568771E-2</v>
      </c>
      <c r="AG37" s="65" t="s">
        <v>419</v>
      </c>
      <c r="AH37" s="80">
        <v>0.14607519028215576</v>
      </c>
      <c r="AI37" s="65" t="s">
        <v>419</v>
      </c>
      <c r="AJ37" s="80">
        <v>0.22549989645412916</v>
      </c>
      <c r="AK37" s="65" t="s">
        <v>436</v>
      </c>
      <c r="AL37" s="80">
        <v>9.5807033363390443E-2</v>
      </c>
      <c r="AM37" s="65" t="s">
        <v>418</v>
      </c>
      <c r="AN37" s="80">
        <v>5.7077625570776253E-2</v>
      </c>
      <c r="AO37" s="65" t="s">
        <v>436</v>
      </c>
      <c r="AP37" s="80">
        <v>4.2319085907744393E-2</v>
      </c>
      <c r="AQ37" s="65" t="s">
        <v>436</v>
      </c>
      <c r="AR37" s="80">
        <v>0.54661958938145672</v>
      </c>
      <c r="AS37" s="65" t="s">
        <v>419</v>
      </c>
      <c r="AT37" s="80">
        <v>0</v>
      </c>
      <c r="AU37" s="65" t="s">
        <v>437</v>
      </c>
      <c r="AV37" s="80">
        <v>0.12652889076339097</v>
      </c>
      <c r="AW37" s="65" t="s">
        <v>419</v>
      </c>
      <c r="AX37" s="80">
        <v>6.7879175068378289E-2</v>
      </c>
      <c r="AY37" s="65" t="s">
        <v>437</v>
      </c>
      <c r="AZ37" s="80">
        <v>12.67960440380668</v>
      </c>
      <c r="BA37" s="65" t="s">
        <v>418</v>
      </c>
      <c r="BB37" s="80">
        <v>5.1621591291661988E-2</v>
      </c>
      <c r="BC37" s="65" t="s">
        <v>436</v>
      </c>
      <c r="BD37" s="80">
        <v>2.6519337016574586E-2</v>
      </c>
      <c r="BE37" s="65" t="s">
        <v>437</v>
      </c>
      <c r="BF37" s="80">
        <v>0.17820017820017819</v>
      </c>
      <c r="BG37" s="65" t="s">
        <v>419</v>
      </c>
      <c r="BH37" s="80">
        <v>5.9873949579831933</v>
      </c>
      <c r="BI37" s="65" t="s">
        <v>418</v>
      </c>
      <c r="BJ37" s="80">
        <v>2.3983620941795847</v>
      </c>
      <c r="BK37" s="65" t="s">
        <v>418</v>
      </c>
      <c r="BL37" s="80">
        <v>0.70783132530120485</v>
      </c>
      <c r="BM37" s="65" t="s">
        <v>418</v>
      </c>
      <c r="BN37" s="80">
        <v>1.5772870662460567</v>
      </c>
      <c r="BO37" s="65" t="s">
        <v>421</v>
      </c>
      <c r="BP37" s="80">
        <v>0.12567866478986528</v>
      </c>
      <c r="BQ37" s="65" t="s">
        <v>420</v>
      </c>
      <c r="BR37" s="80">
        <v>3.7134089093788097E-2</v>
      </c>
      <c r="BS37" s="65" t="s">
        <v>420</v>
      </c>
      <c r="BT37" s="80">
        <v>5.7182959478075529E-2</v>
      </c>
      <c r="BU37" s="65" t="s">
        <v>437</v>
      </c>
      <c r="BV37" s="80">
        <v>4.3077539571228209E-2</v>
      </c>
      <c r="BW37" s="65" t="s">
        <v>437</v>
      </c>
      <c r="BX37" s="80">
        <v>6.5940877409314813E-2</v>
      </c>
      <c r="BY37" s="65" t="s">
        <v>437</v>
      </c>
      <c r="BZ37" s="80">
        <v>6.0893922786505905E-2</v>
      </c>
      <c r="CA37" s="65" t="s">
        <v>437</v>
      </c>
      <c r="CB37" s="80">
        <v>4.8015364916773363E-2</v>
      </c>
      <c r="CC37" s="65" t="s">
        <v>419</v>
      </c>
      <c r="CD37" s="80">
        <v>0.17414601473543201</v>
      </c>
      <c r="CE37" s="65" t="s">
        <v>419</v>
      </c>
      <c r="CF37" s="80">
        <v>1.28031693883467</v>
      </c>
      <c r="CG37" s="65" t="s">
        <v>418</v>
      </c>
      <c r="CH37" s="80">
        <v>0.37350855957115686</v>
      </c>
      <c r="CI37" s="65" t="s">
        <v>418</v>
      </c>
      <c r="CJ37" s="80">
        <v>0.24390779845744798</v>
      </c>
      <c r="CK37" s="65" t="s">
        <v>419</v>
      </c>
      <c r="CL37" s="80">
        <v>1.3540007352040191</v>
      </c>
      <c r="CM37" s="65" t="s">
        <v>418</v>
      </c>
      <c r="CN37" s="80">
        <v>0.31938325991189426</v>
      </c>
      <c r="CO37" s="65" t="s">
        <v>418</v>
      </c>
      <c r="CP37" s="80">
        <v>1.6495327102803738</v>
      </c>
      <c r="CQ37" s="65" t="s">
        <v>418</v>
      </c>
      <c r="CR37" s="80">
        <v>0.25260845689181771</v>
      </c>
      <c r="CS37" s="65" t="s">
        <v>421</v>
      </c>
      <c r="CT37" s="80">
        <v>0.28398864045438182</v>
      </c>
      <c r="CU37" s="65" t="s">
        <v>418</v>
      </c>
      <c r="CV37" s="80">
        <v>0.18870663376397154</v>
      </c>
      <c r="CW37" s="65" t="s">
        <v>420</v>
      </c>
      <c r="CX37" s="80">
        <v>0.30941010291249077</v>
      </c>
      <c r="CY37" s="65" t="s">
        <v>419</v>
      </c>
      <c r="CZ37" s="80">
        <v>0.14305364511691884</v>
      </c>
      <c r="DA37" s="65" t="s">
        <v>420</v>
      </c>
      <c r="DB37" s="80">
        <v>2.5476387738193869</v>
      </c>
      <c r="DC37" s="65" t="s">
        <v>418</v>
      </c>
      <c r="DD37" s="80">
        <v>1.37524557956778</v>
      </c>
      <c r="DE37" s="65" t="s">
        <v>421</v>
      </c>
      <c r="DF37" s="80">
        <v>1.3690975132718637</v>
      </c>
      <c r="DG37" s="65" t="s">
        <v>418</v>
      </c>
      <c r="DH37" s="80">
        <v>0.21894445724821385</v>
      </c>
      <c r="DI37" s="65" t="s">
        <v>421</v>
      </c>
      <c r="DJ37" s="80">
        <v>0.40663564636860206</v>
      </c>
      <c r="DK37" s="65" t="s">
        <v>418</v>
      </c>
      <c r="DL37" s="80">
        <v>0.12961202799619806</v>
      </c>
      <c r="DM37" s="65" t="s">
        <v>418</v>
      </c>
      <c r="DN37" s="80">
        <v>4.2402000204699308E-2</v>
      </c>
      <c r="DO37" s="65" t="s">
        <v>421</v>
      </c>
      <c r="DP37" s="80">
        <v>5.7594428073935173</v>
      </c>
      <c r="DQ37" s="65" t="s">
        <v>418</v>
      </c>
      <c r="DR37" s="80">
        <v>1.3562686073436983</v>
      </c>
      <c r="DS37" s="65" t="s">
        <v>418</v>
      </c>
      <c r="DT37" s="80">
        <v>0.43799616753353404</v>
      </c>
      <c r="DU37" s="65" t="s">
        <v>418</v>
      </c>
      <c r="DV37" s="80">
        <v>0.51868694045758135</v>
      </c>
      <c r="DW37" s="65" t="s">
        <v>418</v>
      </c>
      <c r="DX37" s="80">
        <v>1.6665359579640812E-2</v>
      </c>
      <c r="DY37" s="65" t="s">
        <v>437</v>
      </c>
      <c r="DZ37" s="80">
        <v>1.7746888103806913E-2</v>
      </c>
      <c r="EA37" s="65" t="s">
        <v>437</v>
      </c>
      <c r="EB37" s="80">
        <v>1.076773985140519E-2</v>
      </c>
      <c r="EC37" s="65" t="s">
        <v>437</v>
      </c>
      <c r="ED37" s="80">
        <v>1.2528188423953897E-2</v>
      </c>
      <c r="EE37" s="65" t="s">
        <v>437</v>
      </c>
      <c r="EF37" s="80">
        <v>8.3222370173102522E-2</v>
      </c>
      <c r="EG37" s="65" t="s">
        <v>436</v>
      </c>
      <c r="EH37" s="80">
        <v>0.19727249335277469</v>
      </c>
      <c r="EI37" s="65" t="s">
        <v>419</v>
      </c>
      <c r="EJ37" s="80">
        <v>0.25876010781671155</v>
      </c>
      <c r="EK37" s="65" t="s">
        <v>418</v>
      </c>
      <c r="EL37" s="80">
        <v>6.1149612719119444E-2</v>
      </c>
      <c r="EM37" s="65" t="s">
        <v>437</v>
      </c>
      <c r="EN37" s="80">
        <v>0</v>
      </c>
      <c r="EO37" s="65" t="s">
        <v>436</v>
      </c>
      <c r="EP37" s="80">
        <v>3.6453776611256928E-3</v>
      </c>
      <c r="EQ37" s="65" t="s">
        <v>436</v>
      </c>
      <c r="ER37" s="80">
        <v>0</v>
      </c>
      <c r="ES37" s="65" t="s">
        <v>436</v>
      </c>
      <c r="ET37" s="80">
        <v>0.91852783894306389</v>
      </c>
      <c r="EU37" s="65" t="s">
        <v>418</v>
      </c>
      <c r="EV37" s="80">
        <v>1.3347570742124932E-2</v>
      </c>
      <c r="EW37" s="65" t="s">
        <v>436</v>
      </c>
      <c r="EX37" s="80">
        <v>3.3649187035641216E-2</v>
      </c>
      <c r="EY37" s="65" t="s">
        <v>436</v>
      </c>
      <c r="EZ37" s="80">
        <v>6.0127771514468242E-2</v>
      </c>
      <c r="FA37" s="65" t="s">
        <v>436</v>
      </c>
      <c r="FB37" s="80">
        <v>6.3286847636914306E-2</v>
      </c>
      <c r="FC37" s="65" t="s">
        <v>436</v>
      </c>
      <c r="FD37" s="80">
        <v>0</v>
      </c>
      <c r="FE37" s="65" t="s">
        <v>436</v>
      </c>
      <c r="FF37" s="80">
        <v>3.2727867779414166E-2</v>
      </c>
      <c r="FG37" s="65" t="s">
        <v>436</v>
      </c>
      <c r="FH37" s="80">
        <v>0</v>
      </c>
      <c r="FI37" s="65" t="s">
        <v>436</v>
      </c>
      <c r="FJ37" s="80">
        <v>0</v>
      </c>
      <c r="FK37" s="65" t="s">
        <v>436</v>
      </c>
      <c r="FL37" s="80">
        <v>7.2692028107584197E-2</v>
      </c>
      <c r="FM37" s="65" t="s">
        <v>436</v>
      </c>
      <c r="FN37" s="80">
        <v>0.1457725947521866</v>
      </c>
      <c r="FO37" s="65" t="s">
        <v>436</v>
      </c>
      <c r="FP37" s="80">
        <v>0</v>
      </c>
      <c r="FQ37" s="65" t="s">
        <v>437</v>
      </c>
      <c r="FR37" s="80">
        <v>3.5369016741334594E-2</v>
      </c>
      <c r="FS37" s="65" t="s">
        <v>436</v>
      </c>
      <c r="FT37" s="80">
        <v>0.2892088931734651</v>
      </c>
      <c r="FU37" s="65" t="s">
        <v>418</v>
      </c>
      <c r="FV37" s="80">
        <v>9.3632958801498131E-3</v>
      </c>
      <c r="FW37" s="65" t="s">
        <v>437</v>
      </c>
      <c r="FX37" s="80">
        <v>4.1501156103634314E-2</v>
      </c>
      <c r="FY37" s="65" t="s">
        <v>437</v>
      </c>
      <c r="FZ37" s="80">
        <v>4.9238344360670878E-2</v>
      </c>
      <c r="GA37" s="65" t="s">
        <v>437</v>
      </c>
      <c r="GB37" s="67">
        <v>2.8799403682935508E-2</v>
      </c>
      <c r="GC37" s="65" t="s">
        <v>437</v>
      </c>
      <c r="GD37" s="80">
        <v>8.9865202196704935E-2</v>
      </c>
      <c r="GE37" s="65" t="s">
        <v>437</v>
      </c>
      <c r="GF37" s="80">
        <v>0.15637860082304528</v>
      </c>
      <c r="GG37" s="65" t="s">
        <v>436</v>
      </c>
      <c r="GH37" s="80">
        <v>0.42589138009925731</v>
      </c>
      <c r="GI37" s="65" t="s">
        <v>418</v>
      </c>
    </row>
    <row r="38" spans="1:191" ht="15" customHeight="1" x14ac:dyDescent="0.25">
      <c r="A38" s="64" t="s">
        <v>17</v>
      </c>
      <c r="B38" s="79">
        <v>0</v>
      </c>
      <c r="C38" s="65" t="s">
        <v>437</v>
      </c>
      <c r="D38" s="80">
        <v>0</v>
      </c>
      <c r="E38" s="65" t="s">
        <v>437</v>
      </c>
      <c r="F38" s="80">
        <v>0</v>
      </c>
      <c r="G38" s="65" t="s">
        <v>437</v>
      </c>
      <c r="H38" s="80">
        <v>1.5608903318452844E-3</v>
      </c>
      <c r="I38" s="65" t="s">
        <v>436</v>
      </c>
      <c r="J38" s="80">
        <v>0</v>
      </c>
      <c r="K38" s="65" t="s">
        <v>436</v>
      </c>
      <c r="L38" s="80">
        <v>0</v>
      </c>
      <c r="M38" s="65" t="s">
        <v>436</v>
      </c>
      <c r="N38" s="80">
        <v>0</v>
      </c>
      <c r="O38" s="65" t="s">
        <v>437</v>
      </c>
      <c r="P38" s="80">
        <v>4.7505938242280284E-2</v>
      </c>
      <c r="Q38" s="65" t="s">
        <v>436</v>
      </c>
      <c r="R38" s="80">
        <v>4.9593045304705506E-2</v>
      </c>
      <c r="S38" s="65" t="s">
        <v>436</v>
      </c>
      <c r="T38" s="80">
        <v>6.2285892245406418E-3</v>
      </c>
      <c r="U38" s="65" t="s">
        <v>436</v>
      </c>
      <c r="V38" s="80">
        <v>0</v>
      </c>
      <c r="W38" s="65" t="s">
        <v>436</v>
      </c>
      <c r="X38" s="80">
        <v>3.5063113604488078E-2</v>
      </c>
      <c r="Y38" s="65" t="s">
        <v>436</v>
      </c>
      <c r="Z38" s="80">
        <v>4.641089108910891E-2</v>
      </c>
      <c r="AA38" s="65" t="s">
        <v>436</v>
      </c>
      <c r="AB38" s="80">
        <v>5.5195557861503308E-4</v>
      </c>
      <c r="AC38" s="65" t="s">
        <v>437</v>
      </c>
      <c r="AD38" s="80">
        <v>0</v>
      </c>
      <c r="AE38" s="65" t="s">
        <v>436</v>
      </c>
      <c r="AF38" s="80">
        <v>9.5911432642771018E-3</v>
      </c>
      <c r="AG38" s="65" t="s">
        <v>436</v>
      </c>
      <c r="AH38" s="80">
        <v>8.4569847005458595E-2</v>
      </c>
      <c r="AI38" s="65" t="s">
        <v>436</v>
      </c>
      <c r="AJ38" s="80">
        <v>1.3806116109436479E-2</v>
      </c>
      <c r="AK38" s="65" t="s">
        <v>436</v>
      </c>
      <c r="AL38" s="80">
        <v>0</v>
      </c>
      <c r="AM38" s="65" t="s">
        <v>436</v>
      </c>
      <c r="AN38" s="80">
        <v>0</v>
      </c>
      <c r="AO38" s="65" t="s">
        <v>436</v>
      </c>
      <c r="AP38" s="80">
        <v>0.1523487092678798</v>
      </c>
      <c r="AQ38" s="65" t="s">
        <v>419</v>
      </c>
      <c r="AR38" s="80">
        <v>2.0923237871060547E-2</v>
      </c>
      <c r="AS38" s="65" t="s">
        <v>436</v>
      </c>
      <c r="AT38" s="80">
        <v>0</v>
      </c>
      <c r="AU38" s="65" t="s">
        <v>420</v>
      </c>
      <c r="AV38" s="80">
        <v>0.20284790423972204</v>
      </c>
      <c r="AW38" s="65" t="s">
        <v>436</v>
      </c>
      <c r="AX38" s="80">
        <v>0</v>
      </c>
      <c r="AY38" s="65" t="s">
        <v>437</v>
      </c>
      <c r="AZ38" s="80">
        <v>0.71841761522672143</v>
      </c>
      <c r="BA38" s="65" t="s">
        <v>418</v>
      </c>
      <c r="BB38" s="80">
        <v>2.2444170126809562E-2</v>
      </c>
      <c r="BC38" s="65" t="s">
        <v>436</v>
      </c>
      <c r="BD38" s="80">
        <v>0</v>
      </c>
      <c r="BE38" s="65" t="s">
        <v>437</v>
      </c>
      <c r="BF38" s="80">
        <v>0.36630036630036628</v>
      </c>
      <c r="BG38" s="65" t="s">
        <v>419</v>
      </c>
      <c r="BH38" s="80">
        <v>8.4033613445378158E-2</v>
      </c>
      <c r="BI38" s="65" t="s">
        <v>436</v>
      </c>
      <c r="BJ38" s="80">
        <v>0.80432875109681201</v>
      </c>
      <c r="BK38" s="65" t="s">
        <v>418</v>
      </c>
      <c r="BL38" s="80">
        <v>1.5888554216867472</v>
      </c>
      <c r="BM38" s="65" t="s">
        <v>418</v>
      </c>
      <c r="BN38" s="80">
        <v>7.8864353312302835E-2</v>
      </c>
      <c r="BO38" s="65" t="s">
        <v>420</v>
      </c>
      <c r="BP38" s="80">
        <v>0</v>
      </c>
      <c r="BQ38" s="65" t="s">
        <v>437</v>
      </c>
      <c r="BR38" s="80">
        <v>0</v>
      </c>
      <c r="BS38" s="65" t="s">
        <v>437</v>
      </c>
      <c r="BT38" s="80">
        <v>1.9494190731162112E-3</v>
      </c>
      <c r="BU38" s="65" t="s">
        <v>437</v>
      </c>
      <c r="BV38" s="80">
        <v>0</v>
      </c>
      <c r="BW38" s="65" t="s">
        <v>437</v>
      </c>
      <c r="BX38" s="80">
        <v>2.6376350963725924E-3</v>
      </c>
      <c r="BY38" s="65" t="s">
        <v>437</v>
      </c>
      <c r="BZ38" s="80">
        <v>0</v>
      </c>
      <c r="CA38" s="65" t="s">
        <v>437</v>
      </c>
      <c r="CB38" s="80">
        <v>0</v>
      </c>
      <c r="CC38" s="65" t="s">
        <v>436</v>
      </c>
      <c r="CD38" s="80">
        <v>6.6979236436704613E-3</v>
      </c>
      <c r="CE38" s="65" t="s">
        <v>436</v>
      </c>
      <c r="CF38" s="80">
        <v>4.8313846748478115E-3</v>
      </c>
      <c r="CG38" s="65" t="s">
        <v>436</v>
      </c>
      <c r="CH38" s="80">
        <v>6.9168251772436448E-3</v>
      </c>
      <c r="CI38" s="65" t="s">
        <v>436</v>
      </c>
      <c r="CJ38" s="80">
        <v>3.5157880858731241E-2</v>
      </c>
      <c r="CK38" s="65" t="s">
        <v>436</v>
      </c>
      <c r="CL38" s="80">
        <v>0.23281460605317975</v>
      </c>
      <c r="CM38" s="65" t="s">
        <v>436</v>
      </c>
      <c r="CN38" s="80">
        <v>3.3039647577092511E-2</v>
      </c>
      <c r="CO38" s="65" t="s">
        <v>436</v>
      </c>
      <c r="CP38" s="80">
        <v>9.3457943925233638E-3</v>
      </c>
      <c r="CQ38" s="65" t="s">
        <v>437</v>
      </c>
      <c r="CR38" s="80">
        <v>0</v>
      </c>
      <c r="CS38" s="65" t="s">
        <v>437</v>
      </c>
      <c r="CT38" s="80">
        <v>3.9998400063997437E-3</v>
      </c>
      <c r="CU38" s="65" t="s">
        <v>437</v>
      </c>
      <c r="CV38" s="80">
        <v>0</v>
      </c>
      <c r="CW38" s="65" t="s">
        <v>437</v>
      </c>
      <c r="CX38" s="80">
        <v>0</v>
      </c>
      <c r="CY38" s="65" t="s">
        <v>437</v>
      </c>
      <c r="CZ38" s="80">
        <v>5.5020632737276479E-3</v>
      </c>
      <c r="DA38" s="65" t="s">
        <v>437</v>
      </c>
      <c r="DB38" s="80">
        <v>6.2137531068765538E-2</v>
      </c>
      <c r="DC38" s="65" t="s">
        <v>437</v>
      </c>
      <c r="DD38" s="80">
        <v>0</v>
      </c>
      <c r="DE38" s="65" t="s">
        <v>437</v>
      </c>
      <c r="DF38" s="80">
        <v>0</v>
      </c>
      <c r="DG38" s="65" t="s">
        <v>437</v>
      </c>
      <c r="DH38" s="80">
        <v>0</v>
      </c>
      <c r="DI38" s="65" t="s">
        <v>437</v>
      </c>
      <c r="DJ38" s="80">
        <v>2.0230629172567267E-3</v>
      </c>
      <c r="DK38" s="65" t="s">
        <v>437</v>
      </c>
      <c r="DL38" s="80">
        <v>1.7281603732826407E-2</v>
      </c>
      <c r="DM38" s="65" t="s">
        <v>436</v>
      </c>
      <c r="DN38" s="80">
        <v>2.9242758761861593E-3</v>
      </c>
      <c r="DO38" s="65" t="s">
        <v>437</v>
      </c>
      <c r="DP38" s="80">
        <v>0.13394053040450038</v>
      </c>
      <c r="DQ38" s="65" t="s">
        <v>436</v>
      </c>
      <c r="DR38" s="80">
        <v>3.307972213033411E-2</v>
      </c>
      <c r="DS38" s="65" t="s">
        <v>436</v>
      </c>
      <c r="DT38" s="80">
        <v>0.43799616753353404</v>
      </c>
      <c r="DU38" s="65" t="s">
        <v>436</v>
      </c>
      <c r="DV38" s="80">
        <v>6.3947704987920989E-2</v>
      </c>
      <c r="DW38" s="65" t="s">
        <v>436</v>
      </c>
      <c r="DX38" s="80">
        <v>0</v>
      </c>
      <c r="DY38" s="65" t="s">
        <v>437</v>
      </c>
      <c r="DZ38" s="80">
        <v>9.4925215438967214E-3</v>
      </c>
      <c r="EA38" s="65" t="s">
        <v>420</v>
      </c>
      <c r="EB38" s="80">
        <v>0</v>
      </c>
      <c r="EC38" s="65" t="s">
        <v>437</v>
      </c>
      <c r="ED38" s="80">
        <v>1.2528188423953897E-2</v>
      </c>
      <c r="EE38" s="65" t="s">
        <v>420</v>
      </c>
      <c r="EF38" s="80">
        <v>0.5992010652463382</v>
      </c>
      <c r="EG38" s="65" t="s">
        <v>419</v>
      </c>
      <c r="EH38" s="80">
        <v>0.1115018440689596</v>
      </c>
      <c r="EI38" s="65" t="s">
        <v>420</v>
      </c>
      <c r="EJ38" s="80">
        <v>0.59299191374663074</v>
      </c>
      <c r="EK38" s="65" t="s">
        <v>420</v>
      </c>
      <c r="EL38" s="80">
        <v>0</v>
      </c>
      <c r="EM38" s="65" t="s">
        <v>437</v>
      </c>
      <c r="EN38" s="80">
        <v>92.202956541069241</v>
      </c>
      <c r="EO38" s="65" t="s">
        <v>418</v>
      </c>
      <c r="EP38" s="80">
        <v>86.942257217847768</v>
      </c>
      <c r="EQ38" s="65" t="s">
        <v>418</v>
      </c>
      <c r="ER38" s="80">
        <v>2.0345879959308241E-2</v>
      </c>
      <c r="ES38" s="65" t="s">
        <v>420</v>
      </c>
      <c r="ET38" s="80">
        <v>0.20761245674740486</v>
      </c>
      <c r="EU38" s="65" t="s">
        <v>420</v>
      </c>
      <c r="EV38" s="80">
        <v>5.3390282968499729E-2</v>
      </c>
      <c r="EW38" s="65" t="s">
        <v>419</v>
      </c>
      <c r="EX38" s="80">
        <v>8.4795951329815877E-2</v>
      </c>
      <c r="EY38" s="65" t="s">
        <v>420</v>
      </c>
      <c r="EZ38" s="80">
        <v>0</v>
      </c>
      <c r="FA38" s="65" t="s">
        <v>437</v>
      </c>
      <c r="FB38" s="80">
        <v>4.5204891169224508E-3</v>
      </c>
      <c r="FC38" s="65" t="s">
        <v>437</v>
      </c>
      <c r="FD38" s="80">
        <v>0</v>
      </c>
      <c r="FE38" s="65" t="s">
        <v>420</v>
      </c>
      <c r="FF38" s="80">
        <v>3.2727867779414166E-2</v>
      </c>
      <c r="FG38" s="65" t="s">
        <v>419</v>
      </c>
      <c r="FH38" s="80">
        <v>7.287301876480233E-2</v>
      </c>
      <c r="FI38" s="65" t="s">
        <v>419</v>
      </c>
      <c r="FJ38" s="80">
        <v>3.2250262033379024E-2</v>
      </c>
      <c r="FK38" s="65" t="s">
        <v>419</v>
      </c>
      <c r="FL38" s="80">
        <v>2.42306760358614E-2</v>
      </c>
      <c r="FM38" s="65" t="s">
        <v>419</v>
      </c>
      <c r="FN38" s="80">
        <v>5.466472303206997E-2</v>
      </c>
      <c r="FO38" s="65" t="s">
        <v>419</v>
      </c>
      <c r="FP38" s="80">
        <v>0</v>
      </c>
      <c r="FQ38" s="65" t="s">
        <v>437</v>
      </c>
      <c r="FR38" s="80">
        <v>0.31832115067201133</v>
      </c>
      <c r="FS38" s="65" t="s">
        <v>436</v>
      </c>
      <c r="FT38" s="80">
        <v>1.687051876845213</v>
      </c>
      <c r="FU38" s="65" t="s">
        <v>418</v>
      </c>
      <c r="FV38" s="80">
        <v>0</v>
      </c>
      <c r="FW38" s="65" t="s">
        <v>420</v>
      </c>
      <c r="FX38" s="80">
        <v>5.9287365862334736E-3</v>
      </c>
      <c r="FY38" s="65" t="s">
        <v>437</v>
      </c>
      <c r="FZ38" s="80">
        <v>2.0515976816946196E-3</v>
      </c>
      <c r="GA38" s="65" t="s">
        <v>437</v>
      </c>
      <c r="GB38" s="67">
        <v>0</v>
      </c>
      <c r="GC38" s="65" t="s">
        <v>437</v>
      </c>
      <c r="GD38" s="80">
        <v>0</v>
      </c>
      <c r="GE38" s="65" t="s">
        <v>437</v>
      </c>
      <c r="GF38" s="80">
        <v>0</v>
      </c>
      <c r="GG38" s="65" t="s">
        <v>437</v>
      </c>
      <c r="GH38" s="80">
        <v>8.7994086797367217E-3</v>
      </c>
      <c r="GI38" s="65" t="s">
        <v>436</v>
      </c>
    </row>
    <row r="39" spans="1:191" ht="15" customHeight="1" x14ac:dyDescent="0.25">
      <c r="A39" s="68" t="s">
        <v>115</v>
      </c>
      <c r="B39" s="79">
        <v>6.6552418348501735E-3</v>
      </c>
      <c r="C39" s="65" t="s">
        <v>436</v>
      </c>
      <c r="D39" s="80">
        <v>0</v>
      </c>
      <c r="E39" s="65" t="s">
        <v>436</v>
      </c>
      <c r="F39" s="80">
        <v>7.1888658845180586E-3</v>
      </c>
      <c r="G39" s="65" t="s">
        <v>436</v>
      </c>
      <c r="H39" s="80">
        <v>6.8679174601192522E-2</v>
      </c>
      <c r="I39" s="65" t="s">
        <v>438</v>
      </c>
      <c r="J39" s="80">
        <v>5.0062578222778473E-2</v>
      </c>
      <c r="K39" s="65" t="s">
        <v>438</v>
      </c>
      <c r="L39" s="80">
        <v>7.8173858661663535E-3</v>
      </c>
      <c r="M39" s="65" t="s">
        <v>438</v>
      </c>
      <c r="N39" s="80">
        <v>1.021066208082545</v>
      </c>
      <c r="O39" s="65" t="s">
        <v>436</v>
      </c>
      <c r="P39" s="80">
        <v>0.14930437733288088</v>
      </c>
      <c r="Q39" s="65" t="s">
        <v>436</v>
      </c>
      <c r="R39" s="80">
        <v>0.21004113305522332</v>
      </c>
      <c r="S39" s="65" t="s">
        <v>436</v>
      </c>
      <c r="T39" s="80">
        <v>9.6543132980379934E-2</v>
      </c>
      <c r="U39" s="65" t="s">
        <v>436</v>
      </c>
      <c r="V39" s="80">
        <v>2.5624599615631006E-2</v>
      </c>
      <c r="W39" s="65" t="s">
        <v>436</v>
      </c>
      <c r="X39" s="80">
        <v>0.12272089761570827</v>
      </c>
      <c r="Y39" s="65" t="s">
        <v>436</v>
      </c>
      <c r="Z39" s="80">
        <v>4.641089108910891E-2</v>
      </c>
      <c r="AA39" s="65" t="s">
        <v>436</v>
      </c>
      <c r="AB39" s="80">
        <v>4.9676002075352971E-3</v>
      </c>
      <c r="AC39" s="65" t="s">
        <v>437</v>
      </c>
      <c r="AD39" s="80">
        <v>5.0025012506253123E-2</v>
      </c>
      <c r="AE39" s="65" t="s">
        <v>436</v>
      </c>
      <c r="AF39" s="80">
        <v>4.3845226350981037E-2</v>
      </c>
      <c r="AG39" s="65" t="s">
        <v>436</v>
      </c>
      <c r="AH39" s="80">
        <v>0.10763435073422004</v>
      </c>
      <c r="AI39" s="65" t="s">
        <v>436</v>
      </c>
      <c r="AJ39" s="80">
        <v>9.4341793414482622E-2</v>
      </c>
      <c r="AK39" s="65" t="s">
        <v>436</v>
      </c>
      <c r="AL39" s="80">
        <v>4.5085662759242556E-2</v>
      </c>
      <c r="AM39" s="65" t="s">
        <v>438</v>
      </c>
      <c r="AN39" s="80">
        <v>3.5124692658939236E-2</v>
      </c>
      <c r="AO39" s="65" t="s">
        <v>436</v>
      </c>
      <c r="AP39" s="80">
        <v>1.6927634363097757E-2</v>
      </c>
      <c r="AQ39" s="65" t="s">
        <v>438</v>
      </c>
      <c r="AR39" s="80">
        <v>0.10984699882306787</v>
      </c>
      <c r="AS39" s="65" t="s">
        <v>436</v>
      </c>
      <c r="AT39" s="80">
        <v>3.4217279726261762E-2</v>
      </c>
      <c r="AU39" s="65" t="s">
        <v>420</v>
      </c>
      <c r="AV39" s="80">
        <v>4.2176296921130327E-2</v>
      </c>
      <c r="AW39" s="65" t="s">
        <v>436</v>
      </c>
      <c r="AX39" s="80">
        <v>3.9928926510810758E-3</v>
      </c>
      <c r="AY39" s="65" t="s">
        <v>437</v>
      </c>
      <c r="AZ39" s="80">
        <v>0.19126702743049076</v>
      </c>
      <c r="BA39" s="65" t="s">
        <v>436</v>
      </c>
      <c r="BB39" s="80">
        <v>2.4688587139490521E-2</v>
      </c>
      <c r="BC39" s="65" t="s">
        <v>436</v>
      </c>
      <c r="BD39" s="80">
        <v>0</v>
      </c>
      <c r="BE39" s="65" t="s">
        <v>437</v>
      </c>
      <c r="BF39" s="80">
        <v>6.9300069300069295E-2</v>
      </c>
      <c r="BG39" s="65" t="s">
        <v>436</v>
      </c>
      <c r="BH39" s="80">
        <v>0.10504201680672269</v>
      </c>
      <c r="BI39" s="65" t="s">
        <v>436</v>
      </c>
      <c r="BJ39" s="80">
        <v>0.11699327288680901</v>
      </c>
      <c r="BK39" s="65" t="s">
        <v>436</v>
      </c>
      <c r="BL39" s="80">
        <v>9.036144578313253E-2</v>
      </c>
      <c r="BM39" s="65" t="s">
        <v>436</v>
      </c>
      <c r="BN39" s="80">
        <v>0</v>
      </c>
      <c r="BO39" s="65" t="s">
        <v>437</v>
      </c>
      <c r="BP39" s="80">
        <v>0</v>
      </c>
      <c r="BQ39" s="65" t="s">
        <v>437</v>
      </c>
      <c r="BR39" s="80">
        <v>0</v>
      </c>
      <c r="BS39" s="65" t="s">
        <v>437</v>
      </c>
      <c r="BT39" s="80">
        <v>6.4980635770540377E-4</v>
      </c>
      <c r="BU39" s="65" t="s">
        <v>437</v>
      </c>
      <c r="BV39" s="80">
        <v>0</v>
      </c>
      <c r="BW39" s="65" t="s">
        <v>437</v>
      </c>
      <c r="BX39" s="80">
        <v>0</v>
      </c>
      <c r="BY39" s="65" t="s">
        <v>437</v>
      </c>
      <c r="BZ39" s="80">
        <v>0</v>
      </c>
      <c r="CA39" s="65" t="s">
        <v>437</v>
      </c>
      <c r="CB39" s="80">
        <v>4.8015364916773363E-2</v>
      </c>
      <c r="CC39" s="65" t="s">
        <v>438</v>
      </c>
      <c r="CD39" s="80">
        <v>2.0093770931011386E-2</v>
      </c>
      <c r="CE39" s="65" t="s">
        <v>438</v>
      </c>
      <c r="CF39" s="80">
        <v>2.4156923374239057E-2</v>
      </c>
      <c r="CG39" s="65" t="s">
        <v>438</v>
      </c>
      <c r="CH39" s="80">
        <v>1.383365035448729E-2</v>
      </c>
      <c r="CI39" s="65" t="s">
        <v>438</v>
      </c>
      <c r="CJ39" s="80">
        <v>1.0986837768353512E-2</v>
      </c>
      <c r="CK39" s="65" t="s">
        <v>438</v>
      </c>
      <c r="CL39" s="80">
        <v>8.5773802230118865E-2</v>
      </c>
      <c r="CM39" s="65" t="s">
        <v>438</v>
      </c>
      <c r="CN39" s="80">
        <v>6.6079295154185022E-2</v>
      </c>
      <c r="CO39" s="65" t="s">
        <v>438</v>
      </c>
      <c r="CP39" s="80">
        <v>2.3364485981308414E-2</v>
      </c>
      <c r="CQ39" s="65" t="s">
        <v>436</v>
      </c>
      <c r="CR39" s="80">
        <v>0</v>
      </c>
      <c r="CS39" s="65" t="s">
        <v>437</v>
      </c>
      <c r="CT39" s="80">
        <v>1.1999520019199232E-2</v>
      </c>
      <c r="CU39" s="65" t="s">
        <v>436</v>
      </c>
      <c r="CV39" s="80">
        <v>0</v>
      </c>
      <c r="CW39" s="65" t="s">
        <v>437</v>
      </c>
      <c r="CX39" s="80">
        <v>1.3452613170108294E-2</v>
      </c>
      <c r="CY39" s="65" t="s">
        <v>436</v>
      </c>
      <c r="CZ39" s="80">
        <v>0</v>
      </c>
      <c r="DA39" s="65" t="s">
        <v>437</v>
      </c>
      <c r="DB39" s="80">
        <v>2.0712510356255178E-2</v>
      </c>
      <c r="DC39" s="65" t="s">
        <v>436</v>
      </c>
      <c r="DD39" s="80">
        <v>0</v>
      </c>
      <c r="DE39" s="65" t="s">
        <v>437</v>
      </c>
      <c r="DF39" s="80">
        <v>2.7940765576976809E-2</v>
      </c>
      <c r="DG39" s="65" t="s">
        <v>436</v>
      </c>
      <c r="DH39" s="80">
        <v>0</v>
      </c>
      <c r="DI39" s="65" t="s">
        <v>437</v>
      </c>
      <c r="DJ39" s="80">
        <v>2.0230629172567267E-3</v>
      </c>
      <c r="DK39" s="65" t="s">
        <v>437</v>
      </c>
      <c r="DL39" s="80">
        <v>5.7605345776088022E-3</v>
      </c>
      <c r="DM39" s="65" t="s">
        <v>436</v>
      </c>
      <c r="DN39" s="80">
        <v>0</v>
      </c>
      <c r="DO39" s="65" t="s">
        <v>437</v>
      </c>
      <c r="DP39" s="80">
        <v>0.24109295472810074</v>
      </c>
      <c r="DQ39" s="65" t="s">
        <v>438</v>
      </c>
      <c r="DR39" s="80">
        <v>3.307972213033411E-2</v>
      </c>
      <c r="DS39" s="65" t="s">
        <v>438</v>
      </c>
      <c r="DT39" s="80">
        <v>8.2124281412537636E-2</v>
      </c>
      <c r="DU39" s="65" t="s">
        <v>438</v>
      </c>
      <c r="DV39" s="80">
        <v>6.3947704987920989E-2</v>
      </c>
      <c r="DW39" s="65" t="s">
        <v>436</v>
      </c>
      <c r="DX39" s="80">
        <v>2.9409458081719082E-3</v>
      </c>
      <c r="DY39" s="65" t="s">
        <v>437</v>
      </c>
      <c r="DZ39" s="80">
        <v>5.4478819295407266E-2</v>
      </c>
      <c r="EA39" s="65" t="s">
        <v>420</v>
      </c>
      <c r="EB39" s="80">
        <v>3.230321955421557E-2</v>
      </c>
      <c r="EC39" s="65" t="s">
        <v>437</v>
      </c>
      <c r="ED39" s="80">
        <v>1.2528188423953897E-2</v>
      </c>
      <c r="EE39" s="65" t="s">
        <v>420</v>
      </c>
      <c r="EF39" s="80">
        <v>0.2996005326231691</v>
      </c>
      <c r="EG39" s="65" t="s">
        <v>438</v>
      </c>
      <c r="EH39" s="80">
        <v>0.12007890899734111</v>
      </c>
      <c r="EI39" s="65" t="s">
        <v>419</v>
      </c>
      <c r="EJ39" s="80">
        <v>2.1563342318059297E-2</v>
      </c>
      <c r="EK39" s="65" t="s">
        <v>436</v>
      </c>
      <c r="EL39" s="80">
        <v>1.0191602119853241E-2</v>
      </c>
      <c r="EM39" s="65" t="s">
        <v>437</v>
      </c>
      <c r="EN39" s="80">
        <v>3.8901856174280311E-2</v>
      </c>
      <c r="EO39" s="65" t="s">
        <v>425</v>
      </c>
      <c r="EP39" s="80">
        <v>5.1035287255759697E-2</v>
      </c>
      <c r="EQ39" s="65" t="s">
        <v>425</v>
      </c>
      <c r="ER39" s="80">
        <v>4.0691759918616482E-2</v>
      </c>
      <c r="ES39" s="65" t="s">
        <v>436</v>
      </c>
      <c r="ET39" s="80">
        <v>0.14469959106637309</v>
      </c>
      <c r="EU39" s="65" t="s">
        <v>419</v>
      </c>
      <c r="EV39" s="80">
        <v>4.1110517885744793</v>
      </c>
      <c r="EW39" s="65" t="s">
        <v>426</v>
      </c>
      <c r="EX39" s="80">
        <v>56.99768493593195</v>
      </c>
      <c r="EY39" s="65" t="s">
        <v>418</v>
      </c>
      <c r="EZ39" s="80">
        <v>7.5159714393085303E-3</v>
      </c>
      <c r="FA39" s="65" t="s">
        <v>436</v>
      </c>
      <c r="FB39" s="80">
        <v>1.1301222792306128E-2</v>
      </c>
      <c r="FC39" s="65" t="s">
        <v>436</v>
      </c>
      <c r="FD39" s="80">
        <v>2.4165707710011506</v>
      </c>
      <c r="FE39" s="65" t="s">
        <v>419</v>
      </c>
      <c r="FF39" s="80">
        <v>10.031091474390443</v>
      </c>
      <c r="FG39" s="65" t="s">
        <v>426</v>
      </c>
      <c r="FH39" s="80">
        <v>7.8520677719074516</v>
      </c>
      <c r="FI39" s="65" t="s">
        <v>426</v>
      </c>
      <c r="FJ39" s="80">
        <v>8.5463194388454404</v>
      </c>
      <c r="FK39" s="65" t="s">
        <v>418</v>
      </c>
      <c r="FL39" s="80">
        <v>10.613036103707293</v>
      </c>
      <c r="FM39" s="65" t="s">
        <v>426</v>
      </c>
      <c r="FN39" s="80">
        <v>24.927113702623906</v>
      </c>
      <c r="FO39" s="65" t="s">
        <v>418</v>
      </c>
      <c r="FP39" s="80">
        <v>2.390057361376673E-2</v>
      </c>
      <c r="FQ39" s="65" t="s">
        <v>437</v>
      </c>
      <c r="FR39" s="80">
        <v>3.5369016741334594E-2</v>
      </c>
      <c r="FS39" s="65" t="s">
        <v>438</v>
      </c>
      <c r="FT39" s="80">
        <v>0.18678074350786286</v>
      </c>
      <c r="FU39" s="65" t="s">
        <v>418</v>
      </c>
      <c r="FV39" s="80">
        <v>1.8726591760299626E-2</v>
      </c>
      <c r="FW39" s="65" t="s">
        <v>420</v>
      </c>
      <c r="FX39" s="80">
        <v>5.9287365862334736E-3</v>
      </c>
      <c r="FY39" s="65" t="s">
        <v>437</v>
      </c>
      <c r="FZ39" s="80">
        <v>1.0257988408473098E-3</v>
      </c>
      <c r="GA39" s="65" t="s">
        <v>437</v>
      </c>
      <c r="GB39" s="67">
        <v>0</v>
      </c>
      <c r="GC39" s="65" t="s">
        <v>437</v>
      </c>
      <c r="GD39" s="80">
        <v>0</v>
      </c>
      <c r="GE39" s="65" t="s">
        <v>437</v>
      </c>
      <c r="GF39" s="80">
        <v>0</v>
      </c>
      <c r="GG39" s="65" t="s">
        <v>436</v>
      </c>
      <c r="GH39" s="80">
        <v>3.1677871247052194E-2</v>
      </c>
      <c r="GI39" s="65" t="s">
        <v>436</v>
      </c>
    </row>
    <row r="40" spans="1:191" ht="15" customHeight="1" x14ac:dyDescent="0.25">
      <c r="A40" s="64" t="s">
        <v>126</v>
      </c>
      <c r="B40" s="79">
        <v>0</v>
      </c>
      <c r="C40" s="65" t="s">
        <v>437</v>
      </c>
      <c r="D40" s="80">
        <v>0</v>
      </c>
      <c r="E40" s="65" t="s">
        <v>437</v>
      </c>
      <c r="F40" s="80">
        <v>0</v>
      </c>
      <c r="G40" s="65" t="s">
        <v>437</v>
      </c>
      <c r="H40" s="80">
        <v>0</v>
      </c>
      <c r="I40" s="65" t="s">
        <v>436</v>
      </c>
      <c r="J40" s="80">
        <v>0</v>
      </c>
      <c r="K40" s="65" t="s">
        <v>436</v>
      </c>
      <c r="L40" s="80">
        <v>0</v>
      </c>
      <c r="M40" s="65" t="s">
        <v>436</v>
      </c>
      <c r="N40" s="80">
        <v>6.4488392089423904E-2</v>
      </c>
      <c r="O40" s="65" t="s">
        <v>437</v>
      </c>
      <c r="P40" s="80">
        <v>1.3573125212080081E-2</v>
      </c>
      <c r="Q40" s="65" t="s">
        <v>436</v>
      </c>
      <c r="R40" s="80">
        <v>0</v>
      </c>
      <c r="S40" s="65" t="s">
        <v>436</v>
      </c>
      <c r="T40" s="80">
        <v>3.1142946122703209E-3</v>
      </c>
      <c r="U40" s="65" t="s">
        <v>436</v>
      </c>
      <c r="V40" s="80">
        <v>0</v>
      </c>
      <c r="W40" s="65" t="s">
        <v>436</v>
      </c>
      <c r="X40" s="80">
        <v>0</v>
      </c>
      <c r="Y40" s="65" t="s">
        <v>436</v>
      </c>
      <c r="Z40" s="80">
        <v>0</v>
      </c>
      <c r="AA40" s="65" t="s">
        <v>436</v>
      </c>
      <c r="AB40" s="80">
        <v>0</v>
      </c>
      <c r="AC40" s="65" t="s">
        <v>437</v>
      </c>
      <c r="AD40" s="80">
        <v>0</v>
      </c>
      <c r="AE40" s="65" t="s">
        <v>436</v>
      </c>
      <c r="AF40" s="80">
        <v>0</v>
      </c>
      <c r="AG40" s="65" t="s">
        <v>436</v>
      </c>
      <c r="AH40" s="80">
        <v>0</v>
      </c>
      <c r="AI40" s="65" t="s">
        <v>436</v>
      </c>
      <c r="AJ40" s="80">
        <v>2.3010193515727466E-2</v>
      </c>
      <c r="AK40" s="65" t="s">
        <v>436</v>
      </c>
      <c r="AL40" s="80">
        <v>0</v>
      </c>
      <c r="AM40" s="65" t="s">
        <v>436</v>
      </c>
      <c r="AN40" s="80">
        <v>0</v>
      </c>
      <c r="AO40" s="65" t="s">
        <v>436</v>
      </c>
      <c r="AP40" s="80">
        <v>0</v>
      </c>
      <c r="AQ40" s="65" t="s">
        <v>436</v>
      </c>
      <c r="AR40" s="80">
        <v>2.6154047338825684E-3</v>
      </c>
      <c r="AS40" s="65" t="s">
        <v>436</v>
      </c>
      <c r="AT40" s="80">
        <v>8.5543199315654406E-3</v>
      </c>
      <c r="AU40" s="65" t="s">
        <v>420</v>
      </c>
      <c r="AV40" s="80">
        <v>6.0251852744471895E-3</v>
      </c>
      <c r="AW40" s="65" t="s">
        <v>436</v>
      </c>
      <c r="AX40" s="80">
        <v>0</v>
      </c>
      <c r="AY40" s="65" t="s">
        <v>437</v>
      </c>
      <c r="AZ40" s="80">
        <v>4.6650494495241654E-3</v>
      </c>
      <c r="BA40" s="65" t="s">
        <v>436</v>
      </c>
      <c r="BB40" s="80">
        <v>0</v>
      </c>
      <c r="BC40" s="65" t="s">
        <v>436</v>
      </c>
      <c r="BD40" s="80">
        <v>0</v>
      </c>
      <c r="BE40" s="65" t="s">
        <v>437</v>
      </c>
      <c r="BF40" s="80">
        <v>0</v>
      </c>
      <c r="BG40" s="65" t="s">
        <v>436</v>
      </c>
      <c r="BH40" s="80">
        <v>0</v>
      </c>
      <c r="BI40" s="65" t="s">
        <v>436</v>
      </c>
      <c r="BJ40" s="80">
        <v>2.9248318221702253E-2</v>
      </c>
      <c r="BK40" s="65" t="s">
        <v>436</v>
      </c>
      <c r="BL40" s="80">
        <v>0</v>
      </c>
      <c r="BM40" s="65" t="s">
        <v>436</v>
      </c>
      <c r="BN40" s="80">
        <v>0</v>
      </c>
      <c r="BO40" s="65" t="s">
        <v>437</v>
      </c>
      <c r="BP40" s="80">
        <v>0</v>
      </c>
      <c r="BQ40" s="65" t="s">
        <v>437</v>
      </c>
      <c r="BR40" s="80">
        <v>0</v>
      </c>
      <c r="BS40" s="65" t="s">
        <v>437</v>
      </c>
      <c r="BT40" s="80">
        <v>0</v>
      </c>
      <c r="BU40" s="65" t="s">
        <v>437</v>
      </c>
      <c r="BV40" s="80">
        <v>0</v>
      </c>
      <c r="BW40" s="65" t="s">
        <v>437</v>
      </c>
      <c r="BX40" s="80">
        <v>0</v>
      </c>
      <c r="BY40" s="65" t="s">
        <v>437</v>
      </c>
      <c r="BZ40" s="80">
        <v>0</v>
      </c>
      <c r="CA40" s="65" t="s">
        <v>437</v>
      </c>
      <c r="CB40" s="80">
        <v>0</v>
      </c>
      <c r="CC40" s="65" t="s">
        <v>436</v>
      </c>
      <c r="CD40" s="80">
        <v>0</v>
      </c>
      <c r="CE40" s="65" t="s">
        <v>436</v>
      </c>
      <c r="CF40" s="80">
        <v>0</v>
      </c>
      <c r="CG40" s="65" t="s">
        <v>436</v>
      </c>
      <c r="CH40" s="80">
        <v>0</v>
      </c>
      <c r="CI40" s="65" t="s">
        <v>436</v>
      </c>
      <c r="CJ40" s="80">
        <v>0</v>
      </c>
      <c r="CK40" s="65" t="s">
        <v>436</v>
      </c>
      <c r="CL40" s="80">
        <v>0</v>
      </c>
      <c r="CM40" s="65" t="s">
        <v>436</v>
      </c>
      <c r="CN40" s="80">
        <v>0</v>
      </c>
      <c r="CO40" s="65" t="s">
        <v>436</v>
      </c>
      <c r="CP40" s="80">
        <v>0</v>
      </c>
      <c r="CQ40" s="65" t="s">
        <v>437</v>
      </c>
      <c r="CR40" s="80">
        <v>0</v>
      </c>
      <c r="CS40" s="65" t="s">
        <v>437</v>
      </c>
      <c r="CT40" s="80">
        <v>0</v>
      </c>
      <c r="CU40" s="65" t="s">
        <v>437</v>
      </c>
      <c r="CV40" s="80">
        <v>0</v>
      </c>
      <c r="CW40" s="65" t="s">
        <v>437</v>
      </c>
      <c r="CX40" s="80">
        <v>0</v>
      </c>
      <c r="CY40" s="65" t="s">
        <v>437</v>
      </c>
      <c r="CZ40" s="80">
        <v>0</v>
      </c>
      <c r="DA40" s="65" t="s">
        <v>437</v>
      </c>
      <c r="DB40" s="80">
        <v>0</v>
      </c>
      <c r="DC40" s="65" t="s">
        <v>437</v>
      </c>
      <c r="DD40" s="80">
        <v>0</v>
      </c>
      <c r="DE40" s="65" t="s">
        <v>437</v>
      </c>
      <c r="DF40" s="80">
        <v>0</v>
      </c>
      <c r="DG40" s="65" t="s">
        <v>437</v>
      </c>
      <c r="DH40" s="80">
        <v>0</v>
      </c>
      <c r="DI40" s="65" t="s">
        <v>437</v>
      </c>
      <c r="DJ40" s="80">
        <v>0</v>
      </c>
      <c r="DK40" s="65" t="s">
        <v>437</v>
      </c>
      <c r="DL40" s="80">
        <v>2.8802672888044011E-3</v>
      </c>
      <c r="DM40" s="65" t="s">
        <v>436</v>
      </c>
      <c r="DN40" s="80">
        <v>0</v>
      </c>
      <c r="DO40" s="65" t="s">
        <v>437</v>
      </c>
      <c r="DP40" s="80">
        <v>0</v>
      </c>
      <c r="DQ40" s="65" t="s">
        <v>436</v>
      </c>
      <c r="DR40" s="80">
        <v>0</v>
      </c>
      <c r="DS40" s="65" t="s">
        <v>436</v>
      </c>
      <c r="DT40" s="80">
        <v>0</v>
      </c>
      <c r="DU40" s="65" t="s">
        <v>436</v>
      </c>
      <c r="DV40" s="80">
        <v>0</v>
      </c>
      <c r="DW40" s="65" t="s">
        <v>436</v>
      </c>
      <c r="DX40" s="80">
        <v>0</v>
      </c>
      <c r="DY40" s="65" t="s">
        <v>437</v>
      </c>
      <c r="DZ40" s="80">
        <v>8.2543665599101935E-4</v>
      </c>
      <c r="EA40" s="65" t="s">
        <v>420</v>
      </c>
      <c r="EB40" s="80">
        <v>0</v>
      </c>
      <c r="EC40" s="65" t="s">
        <v>437</v>
      </c>
      <c r="ED40" s="80">
        <v>0</v>
      </c>
      <c r="EE40" s="65" t="s">
        <v>420</v>
      </c>
      <c r="EF40" s="80">
        <v>0</v>
      </c>
      <c r="EG40" s="65" t="s">
        <v>436</v>
      </c>
      <c r="EH40" s="80">
        <v>0</v>
      </c>
      <c r="EI40" s="65" t="s">
        <v>437</v>
      </c>
      <c r="EJ40" s="80">
        <v>3.2345013477088944E-2</v>
      </c>
      <c r="EK40" s="65" t="s">
        <v>437</v>
      </c>
      <c r="EL40" s="80">
        <v>0</v>
      </c>
      <c r="EM40" s="65" t="s">
        <v>437</v>
      </c>
      <c r="EN40" s="80">
        <v>0</v>
      </c>
      <c r="EO40" s="65" t="s">
        <v>419</v>
      </c>
      <c r="EP40" s="80">
        <v>3.6453776611256928E-3</v>
      </c>
      <c r="EQ40" s="65" t="s">
        <v>419</v>
      </c>
      <c r="ER40" s="80">
        <v>0</v>
      </c>
      <c r="ES40" s="65" t="s">
        <v>437</v>
      </c>
      <c r="ET40" s="80">
        <v>0</v>
      </c>
      <c r="EU40" s="65" t="s">
        <v>437</v>
      </c>
      <c r="EV40" s="80">
        <v>76.041110517885741</v>
      </c>
      <c r="EW40" s="65" t="s">
        <v>418</v>
      </c>
      <c r="EX40" s="80">
        <v>7.5374178959836335E-2</v>
      </c>
      <c r="EY40" s="65" t="s">
        <v>421</v>
      </c>
      <c r="EZ40" s="80">
        <v>0</v>
      </c>
      <c r="FA40" s="65" t="s">
        <v>437</v>
      </c>
      <c r="FB40" s="80">
        <v>0</v>
      </c>
      <c r="FC40" s="65" t="s">
        <v>437</v>
      </c>
      <c r="FD40" s="80">
        <v>2.8768699654775604E-2</v>
      </c>
      <c r="FE40" s="65" t="s">
        <v>420</v>
      </c>
      <c r="FF40" s="80">
        <v>5.4546446299023617E-2</v>
      </c>
      <c r="FG40" s="65" t="s">
        <v>419</v>
      </c>
      <c r="FH40" s="80">
        <v>0.45545636728001454</v>
      </c>
      <c r="FI40" s="65" t="s">
        <v>419</v>
      </c>
      <c r="FJ40" s="80">
        <v>0.20156413770861889</v>
      </c>
      <c r="FK40" s="65" t="s">
        <v>419</v>
      </c>
      <c r="FL40" s="80">
        <v>2.42306760358614E-2</v>
      </c>
      <c r="FM40" s="65" t="s">
        <v>419</v>
      </c>
      <c r="FN40" s="80">
        <v>0.1457725947521866</v>
      </c>
      <c r="FO40" s="65" t="s">
        <v>419</v>
      </c>
      <c r="FP40" s="80">
        <v>0</v>
      </c>
      <c r="FQ40" s="65" t="s">
        <v>437</v>
      </c>
      <c r="FR40" s="80">
        <v>1.178967224711153E-2</v>
      </c>
      <c r="FS40" s="65" t="s">
        <v>436</v>
      </c>
      <c r="FT40" s="80">
        <v>1.8075555823341569E-2</v>
      </c>
      <c r="FU40" s="65" t="s">
        <v>418</v>
      </c>
      <c r="FV40" s="80">
        <v>0</v>
      </c>
      <c r="FW40" s="65" t="s">
        <v>420</v>
      </c>
      <c r="FX40" s="80">
        <v>0</v>
      </c>
      <c r="FY40" s="65" t="s">
        <v>437</v>
      </c>
      <c r="FZ40" s="80">
        <v>0</v>
      </c>
      <c r="GA40" s="65" t="s">
        <v>437</v>
      </c>
      <c r="GB40" s="67">
        <v>0</v>
      </c>
      <c r="GC40" s="65" t="s">
        <v>437</v>
      </c>
      <c r="GD40" s="80">
        <v>0</v>
      </c>
      <c r="GE40" s="65" t="s">
        <v>437</v>
      </c>
      <c r="GF40" s="80">
        <v>0</v>
      </c>
      <c r="GG40" s="65" t="s">
        <v>437</v>
      </c>
      <c r="GH40" s="80">
        <v>0</v>
      </c>
      <c r="GI40" s="65" t="s">
        <v>436</v>
      </c>
    </row>
    <row r="41" spans="1:191" ht="15" customHeight="1" x14ac:dyDescent="0.25">
      <c r="A41" s="68" t="s">
        <v>18</v>
      </c>
      <c r="B41" s="79">
        <v>0</v>
      </c>
      <c r="C41" s="65" t="s">
        <v>437</v>
      </c>
      <c r="D41" s="80">
        <v>0</v>
      </c>
      <c r="E41" s="65" t="s">
        <v>437</v>
      </c>
      <c r="F41" s="80">
        <v>0</v>
      </c>
      <c r="G41" s="65" t="s">
        <v>437</v>
      </c>
      <c r="H41" s="80">
        <v>0</v>
      </c>
      <c r="I41" s="65" t="s">
        <v>436</v>
      </c>
      <c r="J41" s="80">
        <v>6.2578222778473091E-3</v>
      </c>
      <c r="K41" s="65" t="s">
        <v>436</v>
      </c>
      <c r="L41" s="80">
        <v>0</v>
      </c>
      <c r="M41" s="65" t="s">
        <v>436</v>
      </c>
      <c r="N41" s="80">
        <v>9.673258813413585E-2</v>
      </c>
      <c r="O41" s="65" t="s">
        <v>437</v>
      </c>
      <c r="P41" s="80">
        <v>1.6966406515100101E-2</v>
      </c>
      <c r="Q41" s="65" t="s">
        <v>436</v>
      </c>
      <c r="R41" s="80">
        <v>1.1668951836401294E-2</v>
      </c>
      <c r="S41" s="65" t="s">
        <v>436</v>
      </c>
      <c r="T41" s="80">
        <v>6.2285892245406418E-3</v>
      </c>
      <c r="U41" s="65" t="s">
        <v>436</v>
      </c>
      <c r="V41" s="80">
        <v>0</v>
      </c>
      <c r="W41" s="65" t="s">
        <v>436</v>
      </c>
      <c r="X41" s="80">
        <v>0</v>
      </c>
      <c r="Y41" s="65" t="s">
        <v>436</v>
      </c>
      <c r="Z41" s="80">
        <v>0</v>
      </c>
      <c r="AA41" s="65" t="s">
        <v>436</v>
      </c>
      <c r="AB41" s="80">
        <v>0</v>
      </c>
      <c r="AC41" s="65" t="s">
        <v>437</v>
      </c>
      <c r="AD41" s="80">
        <v>0</v>
      </c>
      <c r="AE41" s="65" t="s">
        <v>436</v>
      </c>
      <c r="AF41" s="80">
        <v>6.850816617340787E-4</v>
      </c>
      <c r="AG41" s="65" t="s">
        <v>436</v>
      </c>
      <c r="AH41" s="80">
        <v>0</v>
      </c>
      <c r="AI41" s="65" t="s">
        <v>436</v>
      </c>
      <c r="AJ41" s="80">
        <v>4.6020387031454934E-3</v>
      </c>
      <c r="AK41" s="65" t="s">
        <v>436</v>
      </c>
      <c r="AL41" s="80">
        <v>5.6357078449053195E-3</v>
      </c>
      <c r="AM41" s="65" t="s">
        <v>436</v>
      </c>
      <c r="AN41" s="80">
        <v>0</v>
      </c>
      <c r="AO41" s="65" t="s">
        <v>436</v>
      </c>
      <c r="AP41" s="80">
        <v>0</v>
      </c>
      <c r="AQ41" s="65" t="s">
        <v>436</v>
      </c>
      <c r="AR41" s="80">
        <v>0</v>
      </c>
      <c r="AS41" s="65" t="s">
        <v>436</v>
      </c>
      <c r="AT41" s="80">
        <v>0</v>
      </c>
      <c r="AU41" s="65" t="s">
        <v>420</v>
      </c>
      <c r="AV41" s="80">
        <v>0</v>
      </c>
      <c r="AW41" s="65" t="s">
        <v>436</v>
      </c>
      <c r="AX41" s="80">
        <v>0</v>
      </c>
      <c r="AY41" s="65" t="s">
        <v>437</v>
      </c>
      <c r="AZ41" s="80">
        <v>9.3300988990483308E-3</v>
      </c>
      <c r="BA41" s="65" t="s">
        <v>436</v>
      </c>
      <c r="BB41" s="80">
        <v>0</v>
      </c>
      <c r="BC41" s="65" t="s">
        <v>436</v>
      </c>
      <c r="BD41" s="80">
        <v>0</v>
      </c>
      <c r="BE41" s="65" t="s">
        <v>437</v>
      </c>
      <c r="BF41" s="80">
        <v>9.9000099000099012E-3</v>
      </c>
      <c r="BG41" s="65" t="s">
        <v>436</v>
      </c>
      <c r="BH41" s="80">
        <v>2.100840336134454E-2</v>
      </c>
      <c r="BI41" s="65" t="s">
        <v>436</v>
      </c>
      <c r="BJ41" s="80">
        <v>2.9248318221702253E-2</v>
      </c>
      <c r="BK41" s="65" t="s">
        <v>436</v>
      </c>
      <c r="BL41" s="80">
        <v>0</v>
      </c>
      <c r="BM41" s="65" t="s">
        <v>436</v>
      </c>
      <c r="BN41" s="80">
        <v>0</v>
      </c>
      <c r="BO41" s="65" t="s">
        <v>437</v>
      </c>
      <c r="BP41" s="80">
        <v>0</v>
      </c>
      <c r="BQ41" s="65" t="s">
        <v>437</v>
      </c>
      <c r="BR41" s="80">
        <v>0</v>
      </c>
      <c r="BS41" s="65" t="s">
        <v>437</v>
      </c>
      <c r="BT41" s="80">
        <v>0</v>
      </c>
      <c r="BU41" s="65" t="s">
        <v>437</v>
      </c>
      <c r="BV41" s="80">
        <v>0</v>
      </c>
      <c r="BW41" s="65" t="s">
        <v>437</v>
      </c>
      <c r="BX41" s="80">
        <v>0</v>
      </c>
      <c r="BY41" s="65" t="s">
        <v>437</v>
      </c>
      <c r="BZ41" s="80">
        <v>0</v>
      </c>
      <c r="CA41" s="65" t="s">
        <v>437</v>
      </c>
      <c r="CB41" s="80">
        <v>0</v>
      </c>
      <c r="CC41" s="65" t="s">
        <v>436</v>
      </c>
      <c r="CD41" s="80">
        <v>0</v>
      </c>
      <c r="CE41" s="65" t="s">
        <v>436</v>
      </c>
      <c r="CF41" s="80">
        <v>0</v>
      </c>
      <c r="CG41" s="65" t="s">
        <v>436</v>
      </c>
      <c r="CH41" s="80">
        <v>0</v>
      </c>
      <c r="CI41" s="65" t="s">
        <v>436</v>
      </c>
      <c r="CJ41" s="80">
        <v>0</v>
      </c>
      <c r="CK41" s="65" t="s">
        <v>436</v>
      </c>
      <c r="CL41" s="80">
        <v>0</v>
      </c>
      <c r="CM41" s="65" t="s">
        <v>436</v>
      </c>
      <c r="CN41" s="80">
        <v>1.1013215859030838E-2</v>
      </c>
      <c r="CO41" s="65" t="s">
        <v>436</v>
      </c>
      <c r="CP41" s="80">
        <v>0</v>
      </c>
      <c r="CQ41" s="65" t="s">
        <v>437</v>
      </c>
      <c r="CR41" s="80">
        <v>0</v>
      </c>
      <c r="CS41" s="65" t="s">
        <v>437</v>
      </c>
      <c r="CT41" s="80">
        <v>0</v>
      </c>
      <c r="CU41" s="65" t="s">
        <v>437</v>
      </c>
      <c r="CV41" s="80">
        <v>0</v>
      </c>
      <c r="CW41" s="65" t="s">
        <v>437</v>
      </c>
      <c r="CX41" s="80">
        <v>3.3631532925270735E-3</v>
      </c>
      <c r="CY41" s="65" t="s">
        <v>437</v>
      </c>
      <c r="CZ41" s="80">
        <v>0</v>
      </c>
      <c r="DA41" s="65" t="s">
        <v>437</v>
      </c>
      <c r="DB41" s="80">
        <v>0</v>
      </c>
      <c r="DC41" s="65" t="s">
        <v>437</v>
      </c>
      <c r="DD41" s="80">
        <v>0</v>
      </c>
      <c r="DE41" s="65" t="s">
        <v>437</v>
      </c>
      <c r="DF41" s="80">
        <v>0</v>
      </c>
      <c r="DG41" s="65" t="s">
        <v>437</v>
      </c>
      <c r="DH41" s="80">
        <v>0</v>
      </c>
      <c r="DI41" s="65" t="s">
        <v>437</v>
      </c>
      <c r="DJ41" s="80">
        <v>0</v>
      </c>
      <c r="DK41" s="65" t="s">
        <v>437</v>
      </c>
      <c r="DL41" s="80">
        <v>0</v>
      </c>
      <c r="DM41" s="65" t="s">
        <v>436</v>
      </c>
      <c r="DN41" s="80">
        <v>0</v>
      </c>
      <c r="DO41" s="65" t="s">
        <v>437</v>
      </c>
      <c r="DP41" s="80">
        <v>2.6788106080900084E-2</v>
      </c>
      <c r="DQ41" s="65" t="s">
        <v>436</v>
      </c>
      <c r="DR41" s="80">
        <v>3.307972213033411E-2</v>
      </c>
      <c r="DS41" s="65" t="s">
        <v>436</v>
      </c>
      <c r="DT41" s="80">
        <v>8.2124281412537636E-2</v>
      </c>
      <c r="DU41" s="65" t="s">
        <v>436</v>
      </c>
      <c r="DV41" s="80">
        <v>0</v>
      </c>
      <c r="DW41" s="65" t="s">
        <v>436</v>
      </c>
      <c r="DX41" s="80">
        <v>0</v>
      </c>
      <c r="DY41" s="65" t="s">
        <v>437</v>
      </c>
      <c r="DZ41" s="80">
        <v>5.7780565919371349E-3</v>
      </c>
      <c r="EA41" s="65" t="s">
        <v>420</v>
      </c>
      <c r="EB41" s="80">
        <v>0</v>
      </c>
      <c r="EC41" s="65" t="s">
        <v>437</v>
      </c>
      <c r="ED41" s="80">
        <v>0</v>
      </c>
      <c r="EE41" s="65" t="s">
        <v>420</v>
      </c>
      <c r="EF41" s="80">
        <v>3.3288948069241014E-2</v>
      </c>
      <c r="EG41" s="65" t="s">
        <v>436</v>
      </c>
      <c r="EH41" s="80">
        <v>0</v>
      </c>
      <c r="EI41" s="65" t="s">
        <v>437</v>
      </c>
      <c r="EJ41" s="80">
        <v>0</v>
      </c>
      <c r="EK41" s="65" t="s">
        <v>437</v>
      </c>
      <c r="EL41" s="80">
        <v>1.0191602119853241E-2</v>
      </c>
      <c r="EM41" s="65" t="s">
        <v>437</v>
      </c>
      <c r="EN41" s="80">
        <v>5.5574080248971874E-3</v>
      </c>
      <c r="EO41" s="65" t="s">
        <v>419</v>
      </c>
      <c r="EP41" s="80">
        <v>0</v>
      </c>
      <c r="EQ41" s="65" t="s">
        <v>419</v>
      </c>
      <c r="ER41" s="80">
        <v>0</v>
      </c>
      <c r="ES41" s="65" t="s">
        <v>437</v>
      </c>
      <c r="ET41" s="80">
        <v>6.2912865681031766E-3</v>
      </c>
      <c r="EU41" s="65" t="s">
        <v>437</v>
      </c>
      <c r="EV41" s="80">
        <v>0.42712226374799783</v>
      </c>
      <c r="EW41" s="65" t="s">
        <v>419</v>
      </c>
      <c r="EX41" s="80">
        <v>1.7484117583719176</v>
      </c>
      <c r="EY41" s="65" t="s">
        <v>421</v>
      </c>
      <c r="EZ41" s="80">
        <v>0</v>
      </c>
      <c r="FA41" s="65" t="s">
        <v>437</v>
      </c>
      <c r="FB41" s="80">
        <v>2.2602445584612254E-3</v>
      </c>
      <c r="FC41" s="65" t="s">
        <v>437</v>
      </c>
      <c r="FD41" s="80">
        <v>5.7537399309551207E-2</v>
      </c>
      <c r="FE41" s="65" t="s">
        <v>420</v>
      </c>
      <c r="FF41" s="80">
        <v>58.11923853160966</v>
      </c>
      <c r="FG41" s="65" t="s">
        <v>418</v>
      </c>
      <c r="FH41" s="80">
        <v>1.0748770267808345</v>
      </c>
      <c r="FI41" s="65" t="s">
        <v>419</v>
      </c>
      <c r="FJ41" s="80">
        <v>0.73369346125937274</v>
      </c>
      <c r="FK41" s="65" t="s">
        <v>419</v>
      </c>
      <c r="FL41" s="80">
        <v>0.26653743639447541</v>
      </c>
      <c r="FM41" s="65" t="s">
        <v>419</v>
      </c>
      <c r="FN41" s="80">
        <v>0.78352769679300294</v>
      </c>
      <c r="FO41" s="65" t="s">
        <v>419</v>
      </c>
      <c r="FP41" s="80">
        <v>0</v>
      </c>
      <c r="FQ41" s="65" t="s">
        <v>437</v>
      </c>
      <c r="FR41" s="80">
        <v>0</v>
      </c>
      <c r="FS41" s="65" t="s">
        <v>436</v>
      </c>
      <c r="FT41" s="80">
        <v>3.0125926372235944E-2</v>
      </c>
      <c r="FU41" s="65" t="s">
        <v>418</v>
      </c>
      <c r="FV41" s="80">
        <v>0</v>
      </c>
      <c r="FW41" s="65" t="s">
        <v>420</v>
      </c>
      <c r="FX41" s="80">
        <v>0</v>
      </c>
      <c r="FY41" s="65" t="s">
        <v>437</v>
      </c>
      <c r="FZ41" s="80">
        <v>0</v>
      </c>
      <c r="GA41" s="65" t="s">
        <v>437</v>
      </c>
      <c r="GB41" s="67">
        <v>0</v>
      </c>
      <c r="GC41" s="65" t="s">
        <v>437</v>
      </c>
      <c r="GD41" s="80">
        <v>0</v>
      </c>
      <c r="GE41" s="65" t="s">
        <v>437</v>
      </c>
      <c r="GF41" s="80">
        <v>0</v>
      </c>
      <c r="GG41" s="65" t="s">
        <v>437</v>
      </c>
      <c r="GH41" s="80">
        <v>0</v>
      </c>
      <c r="GI41" s="65" t="s">
        <v>436</v>
      </c>
    </row>
    <row r="42" spans="1:191" ht="15" customHeight="1" x14ac:dyDescent="0.25">
      <c r="A42" s="64" t="s">
        <v>116</v>
      </c>
      <c r="B42" s="79">
        <v>0</v>
      </c>
      <c r="C42" s="65" t="s">
        <v>437</v>
      </c>
      <c r="D42" s="80">
        <v>0</v>
      </c>
      <c r="E42" s="65" t="s">
        <v>437</v>
      </c>
      <c r="F42" s="80">
        <v>1.4377731769036116E-3</v>
      </c>
      <c r="G42" s="65" t="s">
        <v>437</v>
      </c>
      <c r="H42" s="80">
        <v>0</v>
      </c>
      <c r="I42" s="65" t="s">
        <v>436</v>
      </c>
      <c r="J42" s="80">
        <v>0</v>
      </c>
      <c r="K42" s="65" t="s">
        <v>436</v>
      </c>
      <c r="L42" s="80">
        <v>0</v>
      </c>
      <c r="M42" s="65" t="s">
        <v>436</v>
      </c>
      <c r="N42" s="80">
        <v>5.3740326741186589E-2</v>
      </c>
      <c r="O42" s="65" t="s">
        <v>437</v>
      </c>
      <c r="P42" s="80">
        <v>3.3932813030200203E-3</v>
      </c>
      <c r="Q42" s="65" t="s">
        <v>436</v>
      </c>
      <c r="R42" s="80">
        <v>0</v>
      </c>
      <c r="S42" s="65" t="s">
        <v>436</v>
      </c>
      <c r="T42" s="80">
        <v>0</v>
      </c>
      <c r="U42" s="65" t="s">
        <v>436</v>
      </c>
      <c r="V42" s="80">
        <v>0</v>
      </c>
      <c r="W42" s="65" t="s">
        <v>436</v>
      </c>
      <c r="X42" s="80">
        <v>0</v>
      </c>
      <c r="Y42" s="65" t="s">
        <v>436</v>
      </c>
      <c r="Z42" s="80">
        <v>0</v>
      </c>
      <c r="AA42" s="65" t="s">
        <v>436</v>
      </c>
      <c r="AB42" s="80">
        <v>0</v>
      </c>
      <c r="AC42" s="65" t="s">
        <v>437</v>
      </c>
      <c r="AD42" s="80">
        <v>0</v>
      </c>
      <c r="AE42" s="65" t="s">
        <v>436</v>
      </c>
      <c r="AF42" s="80">
        <v>0</v>
      </c>
      <c r="AG42" s="65" t="s">
        <v>436</v>
      </c>
      <c r="AH42" s="80">
        <v>0</v>
      </c>
      <c r="AI42" s="65" t="s">
        <v>436</v>
      </c>
      <c r="AJ42" s="80">
        <v>0</v>
      </c>
      <c r="AK42" s="65" t="s">
        <v>436</v>
      </c>
      <c r="AL42" s="80">
        <v>0</v>
      </c>
      <c r="AM42" s="65" t="s">
        <v>436</v>
      </c>
      <c r="AN42" s="80">
        <v>0</v>
      </c>
      <c r="AO42" s="65" t="s">
        <v>436</v>
      </c>
      <c r="AP42" s="80">
        <v>8.4638171815488786E-3</v>
      </c>
      <c r="AQ42" s="65" t="s">
        <v>436</v>
      </c>
      <c r="AR42" s="80">
        <v>5.2308094677651368E-3</v>
      </c>
      <c r="AS42" s="65" t="s">
        <v>436</v>
      </c>
      <c r="AT42" s="80">
        <v>0</v>
      </c>
      <c r="AU42" s="65" t="s">
        <v>420</v>
      </c>
      <c r="AV42" s="80">
        <v>2.0083950914823964E-3</v>
      </c>
      <c r="AW42" s="65" t="s">
        <v>436</v>
      </c>
      <c r="AX42" s="80">
        <v>0</v>
      </c>
      <c r="AY42" s="65" t="s">
        <v>437</v>
      </c>
      <c r="AZ42" s="80">
        <v>0</v>
      </c>
      <c r="BA42" s="65" t="s">
        <v>436</v>
      </c>
      <c r="BB42" s="80">
        <v>0</v>
      </c>
      <c r="BC42" s="65" t="s">
        <v>436</v>
      </c>
      <c r="BD42" s="80">
        <v>0</v>
      </c>
      <c r="BE42" s="65" t="s">
        <v>437</v>
      </c>
      <c r="BF42" s="80">
        <v>0</v>
      </c>
      <c r="BG42" s="65" t="s">
        <v>436</v>
      </c>
      <c r="BH42" s="80">
        <v>0</v>
      </c>
      <c r="BI42" s="65" t="s">
        <v>436</v>
      </c>
      <c r="BJ42" s="80">
        <v>0</v>
      </c>
      <c r="BK42" s="65" t="s">
        <v>436</v>
      </c>
      <c r="BL42" s="80">
        <v>0</v>
      </c>
      <c r="BM42" s="65" t="s">
        <v>436</v>
      </c>
      <c r="BN42" s="80">
        <v>0</v>
      </c>
      <c r="BO42" s="65" t="s">
        <v>437</v>
      </c>
      <c r="BP42" s="80">
        <v>0</v>
      </c>
      <c r="BQ42" s="65" t="s">
        <v>437</v>
      </c>
      <c r="BR42" s="80">
        <v>0</v>
      </c>
      <c r="BS42" s="65" t="s">
        <v>437</v>
      </c>
      <c r="BT42" s="80">
        <v>0</v>
      </c>
      <c r="BU42" s="65" t="s">
        <v>437</v>
      </c>
      <c r="BV42" s="80">
        <v>0</v>
      </c>
      <c r="BW42" s="65" t="s">
        <v>437</v>
      </c>
      <c r="BX42" s="80">
        <v>0</v>
      </c>
      <c r="BY42" s="65" t="s">
        <v>437</v>
      </c>
      <c r="BZ42" s="80">
        <v>0</v>
      </c>
      <c r="CA42" s="65" t="s">
        <v>437</v>
      </c>
      <c r="CB42" s="80">
        <v>0</v>
      </c>
      <c r="CC42" s="65" t="s">
        <v>436</v>
      </c>
      <c r="CD42" s="80">
        <v>0</v>
      </c>
      <c r="CE42" s="65" t="s">
        <v>436</v>
      </c>
      <c r="CF42" s="80">
        <v>0</v>
      </c>
      <c r="CG42" s="65" t="s">
        <v>436</v>
      </c>
      <c r="CH42" s="80">
        <v>0</v>
      </c>
      <c r="CI42" s="65" t="s">
        <v>436</v>
      </c>
      <c r="CJ42" s="80">
        <v>0</v>
      </c>
      <c r="CK42" s="65" t="s">
        <v>436</v>
      </c>
      <c r="CL42" s="80">
        <v>0</v>
      </c>
      <c r="CM42" s="65" t="s">
        <v>436</v>
      </c>
      <c r="CN42" s="80">
        <v>0</v>
      </c>
      <c r="CO42" s="65" t="s">
        <v>436</v>
      </c>
      <c r="CP42" s="80">
        <v>0</v>
      </c>
      <c r="CQ42" s="65" t="s">
        <v>437</v>
      </c>
      <c r="CR42" s="80">
        <v>0</v>
      </c>
      <c r="CS42" s="65" t="s">
        <v>437</v>
      </c>
      <c r="CT42" s="80">
        <v>0</v>
      </c>
      <c r="CU42" s="65" t="s">
        <v>437</v>
      </c>
      <c r="CV42" s="80">
        <v>0</v>
      </c>
      <c r="CW42" s="65" t="s">
        <v>437</v>
      </c>
      <c r="CX42" s="80">
        <v>0</v>
      </c>
      <c r="CY42" s="65" t="s">
        <v>437</v>
      </c>
      <c r="CZ42" s="80">
        <v>0</v>
      </c>
      <c r="DA42" s="65" t="s">
        <v>437</v>
      </c>
      <c r="DB42" s="80">
        <v>0</v>
      </c>
      <c r="DC42" s="65" t="s">
        <v>437</v>
      </c>
      <c r="DD42" s="80">
        <v>0</v>
      </c>
      <c r="DE42" s="65" t="s">
        <v>437</v>
      </c>
      <c r="DF42" s="80">
        <v>0</v>
      </c>
      <c r="DG42" s="65" t="s">
        <v>437</v>
      </c>
      <c r="DH42" s="80">
        <v>0</v>
      </c>
      <c r="DI42" s="65" t="s">
        <v>437</v>
      </c>
      <c r="DJ42" s="80">
        <v>0</v>
      </c>
      <c r="DK42" s="65" t="s">
        <v>437</v>
      </c>
      <c r="DL42" s="80">
        <v>0</v>
      </c>
      <c r="DM42" s="65" t="s">
        <v>436</v>
      </c>
      <c r="DN42" s="80">
        <v>1.4621379380930796E-3</v>
      </c>
      <c r="DO42" s="65" t="s">
        <v>437</v>
      </c>
      <c r="DP42" s="80">
        <v>0</v>
      </c>
      <c r="DQ42" s="65" t="s">
        <v>436</v>
      </c>
      <c r="DR42" s="80">
        <v>0</v>
      </c>
      <c r="DS42" s="65" t="s">
        <v>436</v>
      </c>
      <c r="DT42" s="80">
        <v>0</v>
      </c>
      <c r="DU42" s="65" t="s">
        <v>436</v>
      </c>
      <c r="DV42" s="80">
        <v>0</v>
      </c>
      <c r="DW42" s="65" t="s">
        <v>436</v>
      </c>
      <c r="DX42" s="80">
        <v>0</v>
      </c>
      <c r="DY42" s="65" t="s">
        <v>437</v>
      </c>
      <c r="DZ42" s="80">
        <v>2.0635916399775484E-3</v>
      </c>
      <c r="EA42" s="65" t="s">
        <v>420</v>
      </c>
      <c r="EB42" s="80">
        <v>0</v>
      </c>
      <c r="EC42" s="65" t="s">
        <v>437</v>
      </c>
      <c r="ED42" s="80">
        <v>0</v>
      </c>
      <c r="EE42" s="65" t="s">
        <v>420</v>
      </c>
      <c r="EF42" s="80">
        <v>3.3288948069241014E-2</v>
      </c>
      <c r="EG42" s="65" t="s">
        <v>436</v>
      </c>
      <c r="EH42" s="80">
        <v>8.5770649283815076E-3</v>
      </c>
      <c r="EI42" s="65" t="s">
        <v>437</v>
      </c>
      <c r="EJ42" s="80">
        <v>0</v>
      </c>
      <c r="EK42" s="65" t="s">
        <v>437</v>
      </c>
      <c r="EL42" s="80">
        <v>0</v>
      </c>
      <c r="EM42" s="65" t="s">
        <v>437</v>
      </c>
      <c r="EN42" s="80">
        <v>5.5574080248971874E-3</v>
      </c>
      <c r="EO42" s="65" t="s">
        <v>419</v>
      </c>
      <c r="EP42" s="80">
        <v>1.0936132983377079E-2</v>
      </c>
      <c r="EQ42" s="65" t="s">
        <v>419</v>
      </c>
      <c r="ER42" s="80">
        <v>6.1037639877924717E-2</v>
      </c>
      <c r="ES42" s="65" t="s">
        <v>437</v>
      </c>
      <c r="ET42" s="80">
        <v>6.2912865681031766E-3</v>
      </c>
      <c r="EU42" s="65" t="s">
        <v>437</v>
      </c>
      <c r="EV42" s="80">
        <v>0.17351841964762413</v>
      </c>
      <c r="EW42" s="65" t="s">
        <v>419</v>
      </c>
      <c r="EX42" s="80">
        <v>0.40648217939054593</v>
      </c>
      <c r="EY42" s="65" t="s">
        <v>421</v>
      </c>
      <c r="EZ42" s="80">
        <v>0</v>
      </c>
      <c r="FA42" s="65" t="s">
        <v>437</v>
      </c>
      <c r="FB42" s="80">
        <v>0</v>
      </c>
      <c r="FC42" s="65" t="s">
        <v>437</v>
      </c>
      <c r="FD42" s="80">
        <v>0</v>
      </c>
      <c r="FE42" s="65" t="s">
        <v>420</v>
      </c>
      <c r="FF42" s="80">
        <v>0.24000436371570391</v>
      </c>
      <c r="FG42" s="65" t="s">
        <v>419</v>
      </c>
      <c r="FH42" s="80">
        <v>0.72873018764802333</v>
      </c>
      <c r="FI42" s="65" t="s">
        <v>419</v>
      </c>
      <c r="FJ42" s="80">
        <v>48.649520277352252</v>
      </c>
      <c r="FK42" s="65" t="s">
        <v>418</v>
      </c>
      <c r="FL42" s="80">
        <v>0.43615216864550516</v>
      </c>
      <c r="FM42" s="65" t="s">
        <v>419</v>
      </c>
      <c r="FN42" s="80">
        <v>2.0772594752186588</v>
      </c>
      <c r="FO42" s="65" t="s">
        <v>419</v>
      </c>
      <c r="FP42" s="80">
        <v>0</v>
      </c>
      <c r="FQ42" s="65" t="s">
        <v>437</v>
      </c>
      <c r="FR42" s="80">
        <v>0</v>
      </c>
      <c r="FS42" s="65" t="s">
        <v>436</v>
      </c>
      <c r="FT42" s="80">
        <v>2.0083950914823964E-3</v>
      </c>
      <c r="FU42" s="65" t="s">
        <v>418</v>
      </c>
      <c r="FV42" s="80">
        <v>0</v>
      </c>
      <c r="FW42" s="65" t="s">
        <v>420</v>
      </c>
      <c r="FX42" s="80">
        <v>0</v>
      </c>
      <c r="FY42" s="65" t="s">
        <v>437</v>
      </c>
      <c r="FZ42" s="80">
        <v>0</v>
      </c>
      <c r="GA42" s="65" t="s">
        <v>437</v>
      </c>
      <c r="GB42" s="67">
        <v>0</v>
      </c>
      <c r="GC42" s="65" t="s">
        <v>437</v>
      </c>
      <c r="GD42" s="80">
        <v>0</v>
      </c>
      <c r="GE42" s="65" t="s">
        <v>437</v>
      </c>
      <c r="GF42" s="80">
        <v>0</v>
      </c>
      <c r="GG42" s="65" t="s">
        <v>437</v>
      </c>
      <c r="GH42" s="80">
        <v>0</v>
      </c>
      <c r="GI42" s="65" t="s">
        <v>436</v>
      </c>
    </row>
    <row r="43" spans="1:191" ht="15" customHeight="1" x14ac:dyDescent="0.25">
      <c r="A43" s="68" t="s">
        <v>117</v>
      </c>
      <c r="B43" s="79">
        <v>0</v>
      </c>
      <c r="C43" s="65" t="s">
        <v>437</v>
      </c>
      <c r="D43" s="80">
        <v>6.926646810279144E-3</v>
      </c>
      <c r="E43" s="65" t="s">
        <v>437</v>
      </c>
      <c r="F43" s="80">
        <v>0</v>
      </c>
      <c r="G43" s="65" t="s">
        <v>437</v>
      </c>
      <c r="H43" s="80">
        <v>4.6826709955358533E-3</v>
      </c>
      <c r="I43" s="65" t="s">
        <v>436</v>
      </c>
      <c r="J43" s="80">
        <v>0</v>
      </c>
      <c r="K43" s="65" t="s">
        <v>436</v>
      </c>
      <c r="L43" s="80">
        <v>0</v>
      </c>
      <c r="M43" s="65" t="s">
        <v>436</v>
      </c>
      <c r="N43" s="80">
        <v>0.10748065348237318</v>
      </c>
      <c r="O43" s="65" t="s">
        <v>437</v>
      </c>
      <c r="P43" s="80">
        <v>1.3573125212080081E-2</v>
      </c>
      <c r="Q43" s="65" t="s">
        <v>436</v>
      </c>
      <c r="R43" s="80">
        <v>5.834475918200647E-3</v>
      </c>
      <c r="S43" s="65" t="s">
        <v>436</v>
      </c>
      <c r="T43" s="80">
        <v>3.1142946122703209E-3</v>
      </c>
      <c r="U43" s="65" t="s">
        <v>436</v>
      </c>
      <c r="V43" s="80">
        <v>0</v>
      </c>
      <c r="W43" s="65" t="s">
        <v>436</v>
      </c>
      <c r="X43" s="80">
        <v>5.2594670406732116E-2</v>
      </c>
      <c r="Y43" s="65" t="s">
        <v>436</v>
      </c>
      <c r="Z43" s="80">
        <v>0</v>
      </c>
      <c r="AA43" s="65" t="s">
        <v>436</v>
      </c>
      <c r="AB43" s="80">
        <v>0</v>
      </c>
      <c r="AC43" s="65" t="s">
        <v>437</v>
      </c>
      <c r="AD43" s="80">
        <v>0</v>
      </c>
      <c r="AE43" s="65" t="s">
        <v>436</v>
      </c>
      <c r="AF43" s="80">
        <v>6.850816617340787E-4</v>
      </c>
      <c r="AG43" s="65" t="s">
        <v>436</v>
      </c>
      <c r="AH43" s="80">
        <v>0</v>
      </c>
      <c r="AI43" s="65" t="s">
        <v>436</v>
      </c>
      <c r="AJ43" s="80">
        <v>4.6020387031454934E-3</v>
      </c>
      <c r="AK43" s="65" t="s">
        <v>436</v>
      </c>
      <c r="AL43" s="80">
        <v>0</v>
      </c>
      <c r="AM43" s="65" t="s">
        <v>436</v>
      </c>
      <c r="AN43" s="80">
        <v>0</v>
      </c>
      <c r="AO43" s="65" t="s">
        <v>436</v>
      </c>
      <c r="AP43" s="80">
        <v>0</v>
      </c>
      <c r="AQ43" s="65" t="s">
        <v>419</v>
      </c>
      <c r="AR43" s="80">
        <v>2.6154047338825684E-3</v>
      </c>
      <c r="AS43" s="65" t="s">
        <v>436</v>
      </c>
      <c r="AT43" s="80">
        <v>0</v>
      </c>
      <c r="AU43" s="65" t="s">
        <v>420</v>
      </c>
      <c r="AV43" s="80">
        <v>6.4268642927436684E-2</v>
      </c>
      <c r="AW43" s="65" t="s">
        <v>418</v>
      </c>
      <c r="AX43" s="80">
        <v>0</v>
      </c>
      <c r="AY43" s="65" t="s">
        <v>437</v>
      </c>
      <c r="AZ43" s="80">
        <v>0</v>
      </c>
      <c r="BA43" s="65" t="s">
        <v>436</v>
      </c>
      <c r="BB43" s="80">
        <v>0</v>
      </c>
      <c r="BC43" s="65" t="s">
        <v>436</v>
      </c>
      <c r="BD43" s="80">
        <v>0</v>
      </c>
      <c r="BE43" s="65" t="s">
        <v>437</v>
      </c>
      <c r="BF43" s="80">
        <v>0</v>
      </c>
      <c r="BG43" s="65" t="s">
        <v>436</v>
      </c>
      <c r="BH43" s="80">
        <v>0</v>
      </c>
      <c r="BI43" s="65" t="s">
        <v>436</v>
      </c>
      <c r="BJ43" s="80">
        <v>0</v>
      </c>
      <c r="BK43" s="65" t="s">
        <v>436</v>
      </c>
      <c r="BL43" s="80">
        <v>0</v>
      </c>
      <c r="BM43" s="65" t="s">
        <v>436</v>
      </c>
      <c r="BN43" s="80">
        <v>2.6288117770767613E-2</v>
      </c>
      <c r="BO43" s="65" t="s">
        <v>437</v>
      </c>
      <c r="BP43" s="80">
        <v>0</v>
      </c>
      <c r="BQ43" s="65" t="s">
        <v>437</v>
      </c>
      <c r="BR43" s="80">
        <v>0</v>
      </c>
      <c r="BS43" s="65" t="s">
        <v>437</v>
      </c>
      <c r="BT43" s="80">
        <v>0</v>
      </c>
      <c r="BU43" s="65" t="s">
        <v>437</v>
      </c>
      <c r="BV43" s="80">
        <v>0</v>
      </c>
      <c r="BW43" s="65" t="s">
        <v>437</v>
      </c>
      <c r="BX43" s="80">
        <v>0</v>
      </c>
      <c r="BY43" s="65" t="s">
        <v>437</v>
      </c>
      <c r="BZ43" s="80">
        <v>0</v>
      </c>
      <c r="CA43" s="65" t="s">
        <v>437</v>
      </c>
      <c r="CB43" s="80">
        <v>0</v>
      </c>
      <c r="CC43" s="65" t="s">
        <v>436</v>
      </c>
      <c r="CD43" s="80">
        <v>0</v>
      </c>
      <c r="CE43" s="65" t="s">
        <v>436</v>
      </c>
      <c r="CF43" s="80">
        <v>0</v>
      </c>
      <c r="CG43" s="65" t="s">
        <v>436</v>
      </c>
      <c r="CH43" s="80">
        <v>0</v>
      </c>
      <c r="CI43" s="65" t="s">
        <v>436</v>
      </c>
      <c r="CJ43" s="80">
        <v>0</v>
      </c>
      <c r="CK43" s="66" t="s">
        <v>436</v>
      </c>
      <c r="CL43" s="80">
        <v>0</v>
      </c>
      <c r="CM43" s="65" t="s">
        <v>436</v>
      </c>
      <c r="CN43" s="80">
        <v>0</v>
      </c>
      <c r="CO43" s="65" t="s">
        <v>436</v>
      </c>
      <c r="CP43" s="80">
        <v>0</v>
      </c>
      <c r="CQ43" s="65" t="s">
        <v>437</v>
      </c>
      <c r="CR43" s="80">
        <v>0</v>
      </c>
      <c r="CS43" s="65" t="s">
        <v>437</v>
      </c>
      <c r="CT43" s="80">
        <v>0</v>
      </c>
      <c r="CU43" s="65" t="s">
        <v>437</v>
      </c>
      <c r="CV43" s="80">
        <v>0</v>
      </c>
      <c r="CW43" s="65" t="s">
        <v>437</v>
      </c>
      <c r="CX43" s="80">
        <v>0</v>
      </c>
      <c r="CY43" s="65" t="s">
        <v>437</v>
      </c>
      <c r="CZ43" s="80">
        <v>0</v>
      </c>
      <c r="DA43" s="65" t="s">
        <v>437</v>
      </c>
      <c r="DB43" s="80">
        <v>0</v>
      </c>
      <c r="DC43" s="65" t="s">
        <v>437</v>
      </c>
      <c r="DD43" s="80">
        <v>0</v>
      </c>
      <c r="DE43" s="65" t="s">
        <v>437</v>
      </c>
      <c r="DF43" s="80">
        <v>0</v>
      </c>
      <c r="DG43" s="65" t="s">
        <v>437</v>
      </c>
      <c r="DH43" s="80">
        <v>0</v>
      </c>
      <c r="DI43" s="65" t="s">
        <v>437</v>
      </c>
      <c r="DJ43" s="80">
        <v>0</v>
      </c>
      <c r="DK43" s="65" t="s">
        <v>437</v>
      </c>
      <c r="DL43" s="80">
        <v>5.7605345776088022E-3</v>
      </c>
      <c r="DM43" s="65" t="s">
        <v>436</v>
      </c>
      <c r="DN43" s="80">
        <v>0</v>
      </c>
      <c r="DO43" s="65" t="s">
        <v>437</v>
      </c>
      <c r="DP43" s="80">
        <v>0</v>
      </c>
      <c r="DQ43" s="65" t="s">
        <v>436</v>
      </c>
      <c r="DR43" s="80">
        <v>0</v>
      </c>
      <c r="DS43" s="65" t="s">
        <v>436</v>
      </c>
      <c r="DT43" s="80">
        <v>0</v>
      </c>
      <c r="DU43" s="65" t="s">
        <v>436</v>
      </c>
      <c r="DV43" s="80">
        <v>0</v>
      </c>
      <c r="DW43" s="65" t="s">
        <v>436</v>
      </c>
      <c r="DX43" s="80">
        <v>0</v>
      </c>
      <c r="DY43" s="65" t="s">
        <v>437</v>
      </c>
      <c r="DZ43" s="80">
        <v>4.1271832799550967E-4</v>
      </c>
      <c r="EA43" s="65" t="s">
        <v>420</v>
      </c>
      <c r="EB43" s="80">
        <v>0</v>
      </c>
      <c r="EC43" s="65" t="s">
        <v>437</v>
      </c>
      <c r="ED43" s="80">
        <v>0</v>
      </c>
      <c r="EE43" s="65" t="s">
        <v>420</v>
      </c>
      <c r="EF43" s="80">
        <v>0</v>
      </c>
      <c r="EG43" s="65" t="s">
        <v>436</v>
      </c>
      <c r="EH43" s="80">
        <v>0</v>
      </c>
      <c r="EI43" s="65" t="s">
        <v>437</v>
      </c>
      <c r="EJ43" s="80">
        <v>0</v>
      </c>
      <c r="EK43" s="65" t="s">
        <v>437</v>
      </c>
      <c r="EL43" s="80">
        <v>0</v>
      </c>
      <c r="EM43" s="65" t="s">
        <v>437</v>
      </c>
      <c r="EN43" s="80">
        <v>0</v>
      </c>
      <c r="EO43" s="65" t="s">
        <v>419</v>
      </c>
      <c r="EP43" s="80">
        <v>0</v>
      </c>
      <c r="EQ43" s="65" t="s">
        <v>419</v>
      </c>
      <c r="ER43" s="80">
        <v>0</v>
      </c>
      <c r="ES43" s="65" t="s">
        <v>437</v>
      </c>
      <c r="ET43" s="80">
        <v>0</v>
      </c>
      <c r="EU43" s="65" t="s">
        <v>437</v>
      </c>
      <c r="EV43" s="80">
        <v>8.008542445274959E-2</v>
      </c>
      <c r="EW43" s="65" t="s">
        <v>419</v>
      </c>
      <c r="EX43" s="80">
        <v>0.58280391945730592</v>
      </c>
      <c r="EY43" s="65" t="s">
        <v>421</v>
      </c>
      <c r="EZ43" s="80">
        <v>0</v>
      </c>
      <c r="FA43" s="65" t="s">
        <v>437</v>
      </c>
      <c r="FB43" s="80">
        <v>2.2602445584612254E-3</v>
      </c>
      <c r="FC43" s="65" t="s">
        <v>437</v>
      </c>
      <c r="FD43" s="80">
        <v>5.7537399309551207E-2</v>
      </c>
      <c r="FE43" s="65" t="s">
        <v>420</v>
      </c>
      <c r="FF43" s="80">
        <v>5.4546446299023617E-2</v>
      </c>
      <c r="FG43" s="65" t="s">
        <v>419</v>
      </c>
      <c r="FH43" s="80">
        <v>0.23683731098560756</v>
      </c>
      <c r="FI43" s="65" t="s">
        <v>419</v>
      </c>
      <c r="FJ43" s="80">
        <v>0.30637748931710074</v>
      </c>
      <c r="FK43" s="65" t="s">
        <v>419</v>
      </c>
      <c r="FL43" s="80">
        <v>54.640174460867463</v>
      </c>
      <c r="FM43" s="65" t="s">
        <v>418</v>
      </c>
      <c r="FN43" s="80">
        <v>0.47376093294460642</v>
      </c>
      <c r="FO43" s="65" t="s">
        <v>419</v>
      </c>
      <c r="FP43" s="80">
        <v>0</v>
      </c>
      <c r="FQ43" s="65" t="s">
        <v>437</v>
      </c>
      <c r="FR43" s="80">
        <v>0</v>
      </c>
      <c r="FS43" s="65" t="s">
        <v>436</v>
      </c>
      <c r="FT43" s="80">
        <v>2.0083950914823964E-3</v>
      </c>
      <c r="FU43" s="65" t="s">
        <v>418</v>
      </c>
      <c r="FV43" s="80">
        <v>0</v>
      </c>
      <c r="FW43" s="65" t="s">
        <v>420</v>
      </c>
      <c r="FX43" s="80">
        <v>0</v>
      </c>
      <c r="FY43" s="65" t="s">
        <v>437</v>
      </c>
      <c r="FZ43" s="80">
        <v>0</v>
      </c>
      <c r="GA43" s="65" t="s">
        <v>437</v>
      </c>
      <c r="GB43" s="67">
        <v>0</v>
      </c>
      <c r="GC43" s="65" t="s">
        <v>437</v>
      </c>
      <c r="GD43" s="80">
        <v>0</v>
      </c>
      <c r="GE43" s="65" t="s">
        <v>437</v>
      </c>
      <c r="GF43" s="80">
        <v>0</v>
      </c>
      <c r="GG43" s="65" t="s">
        <v>437</v>
      </c>
      <c r="GH43" s="80">
        <v>0</v>
      </c>
      <c r="GI43" s="65" t="s">
        <v>436</v>
      </c>
    </row>
    <row r="44" spans="1:191" ht="15" customHeight="1" x14ac:dyDescent="0.25">
      <c r="A44" s="64" t="s">
        <v>118</v>
      </c>
      <c r="B44" s="79">
        <v>1.6638104587125434E-3</v>
      </c>
      <c r="C44" s="65" t="s">
        <v>437</v>
      </c>
      <c r="D44" s="80">
        <v>0</v>
      </c>
      <c r="E44" s="65" t="s">
        <v>437</v>
      </c>
      <c r="F44" s="80">
        <v>0</v>
      </c>
      <c r="G44" s="65" t="s">
        <v>437</v>
      </c>
      <c r="H44" s="80">
        <v>7.804451659226423E-3</v>
      </c>
      <c r="I44" s="65" t="s">
        <v>436</v>
      </c>
      <c r="J44" s="80">
        <v>6.2578222778473091E-3</v>
      </c>
      <c r="K44" s="65" t="s">
        <v>436</v>
      </c>
      <c r="L44" s="80">
        <v>0</v>
      </c>
      <c r="M44" s="65" t="s">
        <v>436</v>
      </c>
      <c r="N44" s="80">
        <v>0.1827171109200344</v>
      </c>
      <c r="O44" s="65" t="s">
        <v>437</v>
      </c>
      <c r="P44" s="80">
        <v>2.0359687818120122E-2</v>
      </c>
      <c r="Q44" s="65" t="s">
        <v>436</v>
      </c>
      <c r="R44" s="80">
        <v>8.751713877300971E-3</v>
      </c>
      <c r="S44" s="65" t="s">
        <v>436</v>
      </c>
      <c r="T44" s="80">
        <v>1.5571473061351605E-2</v>
      </c>
      <c r="U44" s="65" t="s">
        <v>436</v>
      </c>
      <c r="V44" s="80">
        <v>0</v>
      </c>
      <c r="W44" s="65" t="s">
        <v>436</v>
      </c>
      <c r="X44" s="80">
        <v>1.7531556802244039E-2</v>
      </c>
      <c r="Y44" s="65" t="s">
        <v>436</v>
      </c>
      <c r="Z44" s="80">
        <v>0</v>
      </c>
      <c r="AA44" s="65" t="s">
        <v>436</v>
      </c>
      <c r="AB44" s="80">
        <v>5.5195557861503308E-4</v>
      </c>
      <c r="AC44" s="65" t="s">
        <v>437</v>
      </c>
      <c r="AD44" s="80">
        <v>3.3350008337502082E-2</v>
      </c>
      <c r="AE44" s="65" t="s">
        <v>436</v>
      </c>
      <c r="AF44" s="80">
        <v>4.7955716321385509E-3</v>
      </c>
      <c r="AG44" s="65" t="s">
        <v>436</v>
      </c>
      <c r="AH44" s="80">
        <v>0</v>
      </c>
      <c r="AI44" s="65" t="s">
        <v>436</v>
      </c>
      <c r="AJ44" s="80">
        <v>6.9030580547182396E-3</v>
      </c>
      <c r="AK44" s="65" t="s">
        <v>436</v>
      </c>
      <c r="AL44" s="80">
        <v>8.453561767357981E-3</v>
      </c>
      <c r="AM44" s="65" t="s">
        <v>436</v>
      </c>
      <c r="AN44" s="80">
        <v>4.3905865823674044E-3</v>
      </c>
      <c r="AO44" s="65" t="s">
        <v>436</v>
      </c>
      <c r="AP44" s="80">
        <v>0</v>
      </c>
      <c r="AQ44" s="65" t="s">
        <v>436</v>
      </c>
      <c r="AR44" s="80">
        <v>2.3538642604943115E-2</v>
      </c>
      <c r="AS44" s="65" t="s">
        <v>436</v>
      </c>
      <c r="AT44" s="80">
        <v>0</v>
      </c>
      <c r="AU44" s="65" t="s">
        <v>420</v>
      </c>
      <c r="AV44" s="80">
        <v>4.0167901829647927E-3</v>
      </c>
      <c r="AW44" s="65" t="s">
        <v>436</v>
      </c>
      <c r="AX44" s="80">
        <v>0</v>
      </c>
      <c r="AY44" s="65" t="s">
        <v>437</v>
      </c>
      <c r="AZ44" s="80">
        <v>1.3995148348572496E-2</v>
      </c>
      <c r="BA44" s="65" t="s">
        <v>436</v>
      </c>
      <c r="BB44" s="80">
        <v>6.7332510380428683E-3</v>
      </c>
      <c r="BC44" s="65" t="s">
        <v>436</v>
      </c>
      <c r="BD44" s="80">
        <v>0</v>
      </c>
      <c r="BE44" s="65" t="s">
        <v>437</v>
      </c>
      <c r="BF44" s="80">
        <v>0</v>
      </c>
      <c r="BG44" s="65" t="s">
        <v>436</v>
      </c>
      <c r="BH44" s="80">
        <v>0</v>
      </c>
      <c r="BI44" s="65" t="s">
        <v>436</v>
      </c>
      <c r="BJ44" s="80">
        <v>0</v>
      </c>
      <c r="BK44" s="65" t="s">
        <v>436</v>
      </c>
      <c r="BL44" s="80">
        <v>7.5301204819277117E-3</v>
      </c>
      <c r="BM44" s="65" t="s">
        <v>436</v>
      </c>
      <c r="BN44" s="80">
        <v>0</v>
      </c>
      <c r="BO44" s="65" t="s">
        <v>437</v>
      </c>
      <c r="BP44" s="80">
        <v>0</v>
      </c>
      <c r="BQ44" s="65" t="s">
        <v>437</v>
      </c>
      <c r="BR44" s="80">
        <v>0</v>
      </c>
      <c r="BS44" s="65" t="s">
        <v>437</v>
      </c>
      <c r="BT44" s="80">
        <v>0</v>
      </c>
      <c r="BU44" s="65" t="s">
        <v>437</v>
      </c>
      <c r="BV44" s="80">
        <v>0</v>
      </c>
      <c r="BW44" s="65" t="s">
        <v>437</v>
      </c>
      <c r="BX44" s="80">
        <v>0</v>
      </c>
      <c r="BY44" s="65" t="s">
        <v>437</v>
      </c>
      <c r="BZ44" s="80">
        <v>0</v>
      </c>
      <c r="CA44" s="65" t="s">
        <v>437</v>
      </c>
      <c r="CB44" s="80">
        <v>0</v>
      </c>
      <c r="CC44" s="65" t="s">
        <v>436</v>
      </c>
      <c r="CD44" s="80">
        <v>0</v>
      </c>
      <c r="CE44" s="65" t="s">
        <v>436</v>
      </c>
      <c r="CF44" s="80">
        <v>9.662769349695623E-3</v>
      </c>
      <c r="CG44" s="65" t="s">
        <v>436</v>
      </c>
      <c r="CH44" s="80">
        <v>0</v>
      </c>
      <c r="CI44" s="65" t="s">
        <v>436</v>
      </c>
      <c r="CJ44" s="80">
        <v>4.3947351073414052E-3</v>
      </c>
      <c r="CK44" s="65" t="s">
        <v>436</v>
      </c>
      <c r="CL44" s="80">
        <v>0</v>
      </c>
      <c r="CM44" s="65" t="s">
        <v>436</v>
      </c>
      <c r="CN44" s="80">
        <v>1.1013215859030838E-2</v>
      </c>
      <c r="CO44" s="65" t="s">
        <v>436</v>
      </c>
      <c r="CP44" s="80">
        <v>4.6728971962616819E-3</v>
      </c>
      <c r="CQ44" s="65" t="s">
        <v>437</v>
      </c>
      <c r="CR44" s="80">
        <v>0</v>
      </c>
      <c r="CS44" s="65" t="s">
        <v>437</v>
      </c>
      <c r="CT44" s="80">
        <v>7.9996800127994875E-3</v>
      </c>
      <c r="CU44" s="65" t="s">
        <v>437</v>
      </c>
      <c r="CV44" s="80">
        <v>0</v>
      </c>
      <c r="CW44" s="65" t="s">
        <v>437</v>
      </c>
      <c r="CX44" s="80">
        <v>0</v>
      </c>
      <c r="CY44" s="65" t="s">
        <v>437</v>
      </c>
      <c r="CZ44" s="80">
        <v>0</v>
      </c>
      <c r="DA44" s="65" t="s">
        <v>437</v>
      </c>
      <c r="DB44" s="80">
        <v>0</v>
      </c>
      <c r="DC44" s="65" t="s">
        <v>437</v>
      </c>
      <c r="DD44" s="80">
        <v>0</v>
      </c>
      <c r="DE44" s="65" t="s">
        <v>437</v>
      </c>
      <c r="DF44" s="80">
        <v>0</v>
      </c>
      <c r="DG44" s="65" t="s">
        <v>437</v>
      </c>
      <c r="DH44" s="80">
        <v>0</v>
      </c>
      <c r="DI44" s="65" t="s">
        <v>437</v>
      </c>
      <c r="DJ44" s="80">
        <v>0</v>
      </c>
      <c r="DK44" s="65" t="s">
        <v>437</v>
      </c>
      <c r="DL44" s="80">
        <v>8.6408018664132034E-3</v>
      </c>
      <c r="DM44" s="65" t="s">
        <v>436</v>
      </c>
      <c r="DN44" s="80">
        <v>0</v>
      </c>
      <c r="DO44" s="65" t="s">
        <v>437</v>
      </c>
      <c r="DP44" s="80">
        <v>2.6788106080900084E-2</v>
      </c>
      <c r="DQ44" s="65" t="s">
        <v>436</v>
      </c>
      <c r="DR44" s="80">
        <v>0</v>
      </c>
      <c r="DS44" s="65" t="s">
        <v>436</v>
      </c>
      <c r="DT44" s="80">
        <v>0</v>
      </c>
      <c r="DU44" s="65" t="s">
        <v>436</v>
      </c>
      <c r="DV44" s="80">
        <v>7.1053005542134435E-3</v>
      </c>
      <c r="DW44" s="65" t="s">
        <v>436</v>
      </c>
      <c r="DX44" s="80">
        <v>9.8031526939063593E-4</v>
      </c>
      <c r="DY44" s="65" t="s">
        <v>437</v>
      </c>
      <c r="DZ44" s="80">
        <v>4.9526199359461159E-3</v>
      </c>
      <c r="EA44" s="65" t="s">
        <v>420</v>
      </c>
      <c r="EB44" s="80">
        <v>0</v>
      </c>
      <c r="EC44" s="65" t="s">
        <v>437</v>
      </c>
      <c r="ED44" s="80">
        <v>0</v>
      </c>
      <c r="EE44" s="65" t="s">
        <v>420</v>
      </c>
      <c r="EF44" s="80">
        <v>0</v>
      </c>
      <c r="EG44" s="65" t="s">
        <v>436</v>
      </c>
      <c r="EH44" s="80">
        <v>0</v>
      </c>
      <c r="EI44" s="65" t="s">
        <v>420</v>
      </c>
      <c r="EJ44" s="80">
        <v>0</v>
      </c>
      <c r="EK44" s="65" t="s">
        <v>437</v>
      </c>
      <c r="EL44" s="80">
        <v>0</v>
      </c>
      <c r="EM44" s="65" t="s">
        <v>437</v>
      </c>
      <c r="EN44" s="80">
        <v>0</v>
      </c>
      <c r="EO44" s="65" t="s">
        <v>419</v>
      </c>
      <c r="EP44" s="80">
        <v>0</v>
      </c>
      <c r="EQ44" s="65" t="s">
        <v>419</v>
      </c>
      <c r="ER44" s="80">
        <v>0</v>
      </c>
      <c r="ES44" s="65" t="s">
        <v>437</v>
      </c>
      <c r="ET44" s="80">
        <v>1.2582573136206353E-2</v>
      </c>
      <c r="EU44" s="65" t="s">
        <v>420</v>
      </c>
      <c r="EV44" s="80">
        <v>0.57394554191137215</v>
      </c>
      <c r="EW44" s="65" t="s">
        <v>419</v>
      </c>
      <c r="EX44" s="80">
        <v>8.6074620437170228</v>
      </c>
      <c r="EY44" s="65" t="s">
        <v>418</v>
      </c>
      <c r="EZ44" s="80">
        <v>0</v>
      </c>
      <c r="FA44" s="65" t="s">
        <v>437</v>
      </c>
      <c r="FB44" s="80">
        <v>4.5204891169224508E-3</v>
      </c>
      <c r="FC44" s="65" t="s">
        <v>437</v>
      </c>
      <c r="FD44" s="80">
        <v>0.51783659378596081</v>
      </c>
      <c r="FE44" s="65" t="s">
        <v>420</v>
      </c>
      <c r="FF44" s="80">
        <v>1.4945726285932472</v>
      </c>
      <c r="FG44" s="65" t="s">
        <v>419</v>
      </c>
      <c r="FH44" s="80">
        <v>0.52832938604481694</v>
      </c>
      <c r="FI44" s="65" t="s">
        <v>419</v>
      </c>
      <c r="FJ44" s="80">
        <v>2.0559542046279127</v>
      </c>
      <c r="FK44" s="65" t="s">
        <v>419</v>
      </c>
      <c r="FL44" s="80">
        <v>2.2534528713351101</v>
      </c>
      <c r="FM44" s="65" t="s">
        <v>419</v>
      </c>
      <c r="FN44" s="80">
        <v>7.6712827988338184</v>
      </c>
      <c r="FO44" s="65" t="s">
        <v>418</v>
      </c>
      <c r="FP44" s="80">
        <v>0</v>
      </c>
      <c r="FQ44" s="65" t="s">
        <v>437</v>
      </c>
      <c r="FR44" s="80">
        <v>0</v>
      </c>
      <c r="FS44" s="65" t="s">
        <v>436</v>
      </c>
      <c r="FT44" s="80">
        <v>1.4058765640376775E-2</v>
      </c>
      <c r="FU44" s="65" t="s">
        <v>418</v>
      </c>
      <c r="FV44" s="80">
        <v>1.8726591760299626E-2</v>
      </c>
      <c r="FW44" s="65" t="s">
        <v>420</v>
      </c>
      <c r="FX44" s="80">
        <v>0</v>
      </c>
      <c r="FY44" s="65" t="s">
        <v>437</v>
      </c>
      <c r="FZ44" s="80">
        <v>0</v>
      </c>
      <c r="GA44" s="65" t="s">
        <v>437</v>
      </c>
      <c r="GB44" s="67">
        <v>0</v>
      </c>
      <c r="GC44" s="65" t="s">
        <v>437</v>
      </c>
      <c r="GD44" s="80">
        <v>0</v>
      </c>
      <c r="GE44" s="65" t="s">
        <v>437</v>
      </c>
      <c r="GF44" s="80">
        <v>0</v>
      </c>
      <c r="GG44" s="65" t="s">
        <v>437</v>
      </c>
      <c r="GH44" s="80">
        <v>0</v>
      </c>
      <c r="GI44" s="65" t="s">
        <v>436</v>
      </c>
    </row>
    <row r="45" spans="1:191" ht="15" customHeight="1" x14ac:dyDescent="0.25">
      <c r="A45" s="68" t="s">
        <v>119</v>
      </c>
      <c r="B45" s="79">
        <v>0</v>
      </c>
      <c r="C45" s="65" t="s">
        <v>437</v>
      </c>
      <c r="D45" s="80">
        <v>6.926646810279144E-3</v>
      </c>
      <c r="E45" s="65" t="s">
        <v>437</v>
      </c>
      <c r="F45" s="80">
        <v>1.4377731769036116E-3</v>
      </c>
      <c r="G45" s="65" t="s">
        <v>437</v>
      </c>
      <c r="H45" s="80">
        <v>1.5608903318452844E-3</v>
      </c>
      <c r="I45" s="65" t="s">
        <v>436</v>
      </c>
      <c r="J45" s="80">
        <v>0</v>
      </c>
      <c r="K45" s="65" t="s">
        <v>436</v>
      </c>
      <c r="L45" s="80">
        <v>0</v>
      </c>
      <c r="M45" s="65" t="s">
        <v>436</v>
      </c>
      <c r="N45" s="80">
        <v>0.22570937231298369</v>
      </c>
      <c r="O45" s="65" t="s">
        <v>437</v>
      </c>
      <c r="P45" s="80">
        <v>0</v>
      </c>
      <c r="Q45" s="65" t="s">
        <v>436</v>
      </c>
      <c r="R45" s="80">
        <v>1.1668951836401294E-2</v>
      </c>
      <c r="S45" s="65" t="s">
        <v>436</v>
      </c>
      <c r="T45" s="80">
        <v>0</v>
      </c>
      <c r="U45" s="65" t="s">
        <v>436</v>
      </c>
      <c r="V45" s="80">
        <v>0</v>
      </c>
      <c r="W45" s="65" t="s">
        <v>436</v>
      </c>
      <c r="X45" s="80">
        <v>1.7531556802244039E-2</v>
      </c>
      <c r="Y45" s="65" t="s">
        <v>436</v>
      </c>
      <c r="Z45" s="80">
        <v>0</v>
      </c>
      <c r="AA45" s="65" t="s">
        <v>436</v>
      </c>
      <c r="AB45" s="80">
        <v>0</v>
      </c>
      <c r="AC45" s="65" t="s">
        <v>437</v>
      </c>
      <c r="AD45" s="80">
        <v>0</v>
      </c>
      <c r="AE45" s="65" t="s">
        <v>436</v>
      </c>
      <c r="AF45" s="80">
        <v>2.7403266469363148E-3</v>
      </c>
      <c r="AG45" s="65" t="s">
        <v>436</v>
      </c>
      <c r="AH45" s="80">
        <v>0</v>
      </c>
      <c r="AI45" s="65" t="s">
        <v>436</v>
      </c>
      <c r="AJ45" s="80">
        <v>6.9030580547182396E-3</v>
      </c>
      <c r="AK45" s="65" t="s">
        <v>436</v>
      </c>
      <c r="AL45" s="80">
        <v>0</v>
      </c>
      <c r="AM45" s="65" t="s">
        <v>436</v>
      </c>
      <c r="AN45" s="80">
        <v>0</v>
      </c>
      <c r="AO45" s="65" t="s">
        <v>436</v>
      </c>
      <c r="AP45" s="80">
        <v>8.4638171815488786E-3</v>
      </c>
      <c r="AQ45" s="65" t="s">
        <v>436</v>
      </c>
      <c r="AR45" s="80">
        <v>2.3538642604943115E-2</v>
      </c>
      <c r="AS45" s="65" t="s">
        <v>436</v>
      </c>
      <c r="AT45" s="80">
        <v>0</v>
      </c>
      <c r="AU45" s="65" t="s">
        <v>420</v>
      </c>
      <c r="AV45" s="80">
        <v>2.0083950914823964E-3</v>
      </c>
      <c r="AW45" s="65" t="s">
        <v>436</v>
      </c>
      <c r="AX45" s="80">
        <v>0</v>
      </c>
      <c r="AY45" s="65" t="s">
        <v>437</v>
      </c>
      <c r="AZ45" s="80">
        <v>0</v>
      </c>
      <c r="BA45" s="65" t="s">
        <v>436</v>
      </c>
      <c r="BB45" s="80">
        <v>0</v>
      </c>
      <c r="BC45" s="65" t="s">
        <v>436</v>
      </c>
      <c r="BD45" s="80">
        <v>0</v>
      </c>
      <c r="BE45" s="65" t="s">
        <v>437</v>
      </c>
      <c r="BF45" s="80">
        <v>0</v>
      </c>
      <c r="BG45" s="65" t="s">
        <v>436</v>
      </c>
      <c r="BH45" s="80">
        <v>0</v>
      </c>
      <c r="BI45" s="65" t="s">
        <v>436</v>
      </c>
      <c r="BJ45" s="80">
        <v>0</v>
      </c>
      <c r="BK45" s="65" t="s">
        <v>436</v>
      </c>
      <c r="BL45" s="80">
        <v>0</v>
      </c>
      <c r="BM45" s="65" t="s">
        <v>436</v>
      </c>
      <c r="BN45" s="80">
        <v>0</v>
      </c>
      <c r="BO45" s="65" t="s">
        <v>437</v>
      </c>
      <c r="BP45" s="80">
        <v>0</v>
      </c>
      <c r="BQ45" s="65" t="s">
        <v>437</v>
      </c>
      <c r="BR45" s="80">
        <v>0</v>
      </c>
      <c r="BS45" s="65" t="s">
        <v>437</v>
      </c>
      <c r="BT45" s="80">
        <v>0</v>
      </c>
      <c r="BU45" s="65" t="s">
        <v>437</v>
      </c>
      <c r="BV45" s="80">
        <v>0</v>
      </c>
      <c r="BW45" s="65" t="s">
        <v>437</v>
      </c>
      <c r="BX45" s="80">
        <v>0</v>
      </c>
      <c r="BY45" s="65" t="s">
        <v>437</v>
      </c>
      <c r="BZ45" s="80">
        <v>0</v>
      </c>
      <c r="CA45" s="65" t="s">
        <v>437</v>
      </c>
      <c r="CB45" s="80">
        <v>0</v>
      </c>
      <c r="CC45" s="65" t="s">
        <v>436</v>
      </c>
      <c r="CD45" s="80">
        <v>0</v>
      </c>
      <c r="CE45" s="65" t="s">
        <v>436</v>
      </c>
      <c r="CF45" s="80">
        <v>0</v>
      </c>
      <c r="CG45" s="65" t="s">
        <v>436</v>
      </c>
      <c r="CH45" s="80">
        <v>0</v>
      </c>
      <c r="CI45" s="65" t="s">
        <v>436</v>
      </c>
      <c r="CJ45" s="80">
        <v>0</v>
      </c>
      <c r="CK45" s="65" t="s">
        <v>436</v>
      </c>
      <c r="CL45" s="80">
        <v>0</v>
      </c>
      <c r="CM45" s="65" t="s">
        <v>436</v>
      </c>
      <c r="CN45" s="80">
        <v>0</v>
      </c>
      <c r="CO45" s="65" t="s">
        <v>436</v>
      </c>
      <c r="CP45" s="80">
        <v>0</v>
      </c>
      <c r="CQ45" s="65" t="s">
        <v>437</v>
      </c>
      <c r="CR45" s="80">
        <v>0</v>
      </c>
      <c r="CS45" s="65" t="s">
        <v>437</v>
      </c>
      <c r="CT45" s="80">
        <v>0</v>
      </c>
      <c r="CU45" s="65" t="s">
        <v>437</v>
      </c>
      <c r="CV45" s="80">
        <v>0</v>
      </c>
      <c r="CW45" s="65" t="s">
        <v>437</v>
      </c>
      <c r="CX45" s="80">
        <v>0</v>
      </c>
      <c r="CY45" s="65" t="s">
        <v>437</v>
      </c>
      <c r="CZ45" s="80">
        <v>0</v>
      </c>
      <c r="DA45" s="65" t="s">
        <v>437</v>
      </c>
      <c r="DB45" s="80">
        <v>0</v>
      </c>
      <c r="DC45" s="65" t="s">
        <v>437</v>
      </c>
      <c r="DD45" s="80">
        <v>0</v>
      </c>
      <c r="DE45" s="65" t="s">
        <v>437</v>
      </c>
      <c r="DF45" s="80">
        <v>0</v>
      </c>
      <c r="DG45" s="65" t="s">
        <v>437</v>
      </c>
      <c r="DH45" s="80">
        <v>0</v>
      </c>
      <c r="DI45" s="65" t="s">
        <v>437</v>
      </c>
      <c r="DJ45" s="80">
        <v>0</v>
      </c>
      <c r="DK45" s="65" t="s">
        <v>437</v>
      </c>
      <c r="DL45" s="80">
        <v>2.8802672888044011E-3</v>
      </c>
      <c r="DM45" s="65" t="s">
        <v>436</v>
      </c>
      <c r="DN45" s="80">
        <v>0</v>
      </c>
      <c r="DO45" s="65" t="s">
        <v>437</v>
      </c>
      <c r="DP45" s="80">
        <v>0</v>
      </c>
      <c r="DQ45" s="65" t="s">
        <v>436</v>
      </c>
      <c r="DR45" s="80">
        <v>0</v>
      </c>
      <c r="DS45" s="65" t="s">
        <v>436</v>
      </c>
      <c r="DT45" s="80">
        <v>0</v>
      </c>
      <c r="DU45" s="65" t="s">
        <v>436</v>
      </c>
      <c r="DV45" s="80">
        <v>0</v>
      </c>
      <c r="DW45" s="65" t="s">
        <v>436</v>
      </c>
      <c r="DX45" s="80">
        <v>9.8031526939063593E-4</v>
      </c>
      <c r="DY45" s="65" t="s">
        <v>437</v>
      </c>
      <c r="DZ45" s="80">
        <v>0</v>
      </c>
      <c r="EA45" s="65" t="s">
        <v>420</v>
      </c>
      <c r="EB45" s="80">
        <v>0</v>
      </c>
      <c r="EC45" s="65" t="s">
        <v>437</v>
      </c>
      <c r="ED45" s="80">
        <v>0</v>
      </c>
      <c r="EE45" s="65" t="s">
        <v>420</v>
      </c>
      <c r="EF45" s="80">
        <v>0</v>
      </c>
      <c r="EG45" s="65" t="s">
        <v>436</v>
      </c>
      <c r="EH45" s="80">
        <v>0</v>
      </c>
      <c r="EI45" s="65" t="s">
        <v>437</v>
      </c>
      <c r="EJ45" s="80">
        <v>0</v>
      </c>
      <c r="EK45" s="65" t="s">
        <v>437</v>
      </c>
      <c r="EL45" s="80">
        <v>0</v>
      </c>
      <c r="EM45" s="65" t="s">
        <v>437</v>
      </c>
      <c r="EN45" s="80">
        <v>0</v>
      </c>
      <c r="EO45" s="65" t="s">
        <v>419</v>
      </c>
      <c r="EP45" s="80">
        <v>0</v>
      </c>
      <c r="EQ45" s="65" t="s">
        <v>419</v>
      </c>
      <c r="ER45" s="80">
        <v>0</v>
      </c>
      <c r="ES45" s="65" t="s">
        <v>437</v>
      </c>
      <c r="ET45" s="80">
        <v>3.1456432840515886E-2</v>
      </c>
      <c r="EU45" s="65" t="s">
        <v>437</v>
      </c>
      <c r="EV45" s="80">
        <v>1.0544580886278698</v>
      </c>
      <c r="EW45" s="65" t="s">
        <v>419</v>
      </c>
      <c r="EX45" s="80">
        <v>1.1656078389146118</v>
      </c>
      <c r="EY45" s="65" t="s">
        <v>421</v>
      </c>
      <c r="EZ45" s="80">
        <v>3.0063885757234121E-2</v>
      </c>
      <c r="FA45" s="65" t="s">
        <v>437</v>
      </c>
      <c r="FB45" s="80">
        <v>6.7807336753836767E-3</v>
      </c>
      <c r="FC45" s="65" t="s">
        <v>437</v>
      </c>
      <c r="FD45" s="80">
        <v>8.6306098964326811E-2</v>
      </c>
      <c r="FE45" s="65" t="s">
        <v>420</v>
      </c>
      <c r="FF45" s="80">
        <v>0.52910052910052907</v>
      </c>
      <c r="FG45" s="65" t="s">
        <v>419</v>
      </c>
      <c r="FH45" s="80">
        <v>69.848788486063043</v>
      </c>
      <c r="FI45" s="65" t="s">
        <v>418</v>
      </c>
      <c r="FJ45" s="80">
        <v>17.116826574215914</v>
      </c>
      <c r="FK45" s="65" t="s">
        <v>418</v>
      </c>
      <c r="FL45" s="80">
        <v>0.87230433729101031</v>
      </c>
      <c r="FM45" s="65" t="s">
        <v>419</v>
      </c>
      <c r="FN45" s="80">
        <v>3.2981049562682219</v>
      </c>
      <c r="FO45" s="65" t="s">
        <v>419</v>
      </c>
      <c r="FP45" s="80">
        <v>0</v>
      </c>
      <c r="FQ45" s="65" t="s">
        <v>437</v>
      </c>
      <c r="FR45" s="80">
        <v>0</v>
      </c>
      <c r="FS45" s="65" t="s">
        <v>436</v>
      </c>
      <c r="FT45" s="80">
        <v>6.0251852744471895E-3</v>
      </c>
      <c r="FU45" s="65" t="s">
        <v>418</v>
      </c>
      <c r="FV45" s="80">
        <v>0</v>
      </c>
      <c r="FW45" s="65" t="s">
        <v>420</v>
      </c>
      <c r="FX45" s="80">
        <v>0</v>
      </c>
      <c r="FY45" s="65" t="s">
        <v>437</v>
      </c>
      <c r="FZ45" s="80">
        <v>0</v>
      </c>
      <c r="GA45" s="65" t="s">
        <v>437</v>
      </c>
      <c r="GB45" s="67">
        <v>0</v>
      </c>
      <c r="GC45" s="65" t="s">
        <v>437</v>
      </c>
      <c r="GD45" s="80">
        <v>0</v>
      </c>
      <c r="GE45" s="65" t="s">
        <v>437</v>
      </c>
      <c r="GF45" s="80">
        <v>0</v>
      </c>
      <c r="GG45" s="65" t="s">
        <v>437</v>
      </c>
      <c r="GH45" s="80">
        <v>3.5197634718946887E-3</v>
      </c>
      <c r="GI45" s="65" t="s">
        <v>436</v>
      </c>
    </row>
    <row r="46" spans="1:191" ht="15" customHeight="1" x14ac:dyDescent="0.25">
      <c r="A46" s="64" t="s">
        <v>19</v>
      </c>
      <c r="B46" s="79">
        <v>0</v>
      </c>
      <c r="C46" s="65" t="s">
        <v>436</v>
      </c>
      <c r="D46" s="80">
        <v>0</v>
      </c>
      <c r="E46" s="65" t="s">
        <v>436</v>
      </c>
      <c r="F46" s="80">
        <v>2.8755463538072232E-3</v>
      </c>
      <c r="G46" s="65" t="s">
        <v>436</v>
      </c>
      <c r="H46" s="80">
        <v>7.804451659226423E-3</v>
      </c>
      <c r="I46" s="65" t="s">
        <v>436</v>
      </c>
      <c r="J46" s="80">
        <v>3.1289111389236547E-2</v>
      </c>
      <c r="K46" s="65" t="s">
        <v>436</v>
      </c>
      <c r="L46" s="80">
        <v>7.8173858661663535E-3</v>
      </c>
      <c r="M46" s="65" t="s">
        <v>436</v>
      </c>
      <c r="N46" s="80">
        <v>0.27944969905417028</v>
      </c>
      <c r="O46" s="65" t="s">
        <v>436</v>
      </c>
      <c r="P46" s="80">
        <v>2.7146250424160162E-2</v>
      </c>
      <c r="Q46" s="65" t="s">
        <v>436</v>
      </c>
      <c r="R46" s="80">
        <v>3.2089617550103561E-2</v>
      </c>
      <c r="S46" s="65" t="s">
        <v>436</v>
      </c>
      <c r="T46" s="80">
        <v>3.1142946122703209E-3</v>
      </c>
      <c r="U46" s="65" t="s">
        <v>436</v>
      </c>
      <c r="V46" s="80">
        <v>0</v>
      </c>
      <c r="W46" s="65" t="s">
        <v>436</v>
      </c>
      <c r="X46" s="80">
        <v>5.2594670406732116E-2</v>
      </c>
      <c r="Y46" s="65" t="s">
        <v>436</v>
      </c>
      <c r="Z46" s="80">
        <v>1.547029702970297E-2</v>
      </c>
      <c r="AA46" s="65" t="s">
        <v>436</v>
      </c>
      <c r="AB46" s="80">
        <v>2.7597778930751652E-3</v>
      </c>
      <c r="AC46" s="65" t="s">
        <v>437</v>
      </c>
      <c r="AD46" s="80">
        <v>1.6675004168751041E-2</v>
      </c>
      <c r="AE46" s="65" t="s">
        <v>436</v>
      </c>
      <c r="AF46" s="80">
        <v>6.850816617340787E-4</v>
      </c>
      <c r="AG46" s="65" t="s">
        <v>436</v>
      </c>
      <c r="AH46" s="80">
        <v>0</v>
      </c>
      <c r="AI46" s="65" t="s">
        <v>436</v>
      </c>
      <c r="AJ46" s="80">
        <v>2.3010193515727466E-2</v>
      </c>
      <c r="AK46" s="65" t="s">
        <v>436</v>
      </c>
      <c r="AL46" s="80">
        <v>2.8178539224526598E-3</v>
      </c>
      <c r="AM46" s="65" t="s">
        <v>436</v>
      </c>
      <c r="AN46" s="80">
        <v>4.3905865823674044E-3</v>
      </c>
      <c r="AO46" s="65" t="s">
        <v>436</v>
      </c>
      <c r="AP46" s="80">
        <v>9.3101988997037657E-2</v>
      </c>
      <c r="AQ46" s="65" t="s">
        <v>436</v>
      </c>
      <c r="AR46" s="80">
        <v>2.3538642604943115E-2</v>
      </c>
      <c r="AS46" s="65" t="s">
        <v>436</v>
      </c>
      <c r="AT46" s="80">
        <v>2.5662959794696325E-2</v>
      </c>
      <c r="AU46" s="65" t="s">
        <v>420</v>
      </c>
      <c r="AV46" s="80">
        <v>2.811753128075355E-2</v>
      </c>
      <c r="AW46" s="65" t="s">
        <v>436</v>
      </c>
      <c r="AX46" s="80">
        <v>0</v>
      </c>
      <c r="AY46" s="65" t="s">
        <v>437</v>
      </c>
      <c r="AZ46" s="80">
        <v>4.6650494495241654E-2</v>
      </c>
      <c r="BA46" s="65" t="s">
        <v>436</v>
      </c>
      <c r="BB46" s="80">
        <v>0</v>
      </c>
      <c r="BC46" s="65" t="s">
        <v>436</v>
      </c>
      <c r="BD46" s="80">
        <v>0</v>
      </c>
      <c r="BE46" s="65" t="s">
        <v>437</v>
      </c>
      <c r="BF46" s="80">
        <v>0</v>
      </c>
      <c r="BG46" s="65" t="s">
        <v>436</v>
      </c>
      <c r="BH46" s="80">
        <v>0</v>
      </c>
      <c r="BI46" s="65" t="s">
        <v>436</v>
      </c>
      <c r="BJ46" s="80">
        <v>2.9248318221702253E-2</v>
      </c>
      <c r="BK46" s="65" t="s">
        <v>436</v>
      </c>
      <c r="BL46" s="80">
        <v>7.5301204819277117E-3</v>
      </c>
      <c r="BM46" s="65" t="s">
        <v>436</v>
      </c>
      <c r="BN46" s="80">
        <v>0</v>
      </c>
      <c r="BO46" s="65" t="s">
        <v>437</v>
      </c>
      <c r="BP46" s="80">
        <v>0</v>
      </c>
      <c r="BQ46" s="65" t="s">
        <v>437</v>
      </c>
      <c r="BR46" s="80">
        <v>0</v>
      </c>
      <c r="BS46" s="65" t="s">
        <v>437</v>
      </c>
      <c r="BT46" s="80">
        <v>2.5992254308216151E-3</v>
      </c>
      <c r="BU46" s="65" t="s">
        <v>437</v>
      </c>
      <c r="BV46" s="80">
        <v>0</v>
      </c>
      <c r="BW46" s="65" t="s">
        <v>437</v>
      </c>
      <c r="BX46" s="80">
        <v>6.5940877409314809E-4</v>
      </c>
      <c r="BY46" s="65" t="s">
        <v>437</v>
      </c>
      <c r="BZ46" s="80">
        <v>0</v>
      </c>
      <c r="CA46" s="65" t="s">
        <v>437</v>
      </c>
      <c r="CB46" s="80">
        <v>1.6005121638924456E-2</v>
      </c>
      <c r="CC46" s="65" t="s">
        <v>436</v>
      </c>
      <c r="CD46" s="80">
        <v>6.6979236436704613E-3</v>
      </c>
      <c r="CE46" s="65" t="s">
        <v>436</v>
      </c>
      <c r="CF46" s="80">
        <v>0</v>
      </c>
      <c r="CG46" s="65" t="s">
        <v>436</v>
      </c>
      <c r="CH46" s="80">
        <v>1.0375237765865467E-2</v>
      </c>
      <c r="CI46" s="65" t="s">
        <v>436</v>
      </c>
      <c r="CJ46" s="80">
        <v>8.7894702146828103E-3</v>
      </c>
      <c r="CK46" s="65" t="s">
        <v>436</v>
      </c>
      <c r="CL46" s="80">
        <v>1.2253400318588408E-2</v>
      </c>
      <c r="CM46" s="65" t="s">
        <v>436</v>
      </c>
      <c r="CN46" s="80">
        <v>1.1013215859030838E-2</v>
      </c>
      <c r="CO46" s="65" t="s">
        <v>436</v>
      </c>
      <c r="CP46" s="80">
        <v>4.6728971962616819E-3</v>
      </c>
      <c r="CQ46" s="65" t="s">
        <v>436</v>
      </c>
      <c r="CR46" s="80">
        <v>0</v>
      </c>
      <c r="CS46" s="65" t="s">
        <v>437</v>
      </c>
      <c r="CT46" s="80">
        <v>0</v>
      </c>
      <c r="CU46" s="65" t="s">
        <v>436</v>
      </c>
      <c r="CV46" s="80">
        <v>0</v>
      </c>
      <c r="CW46" s="65" t="s">
        <v>437</v>
      </c>
      <c r="CX46" s="80">
        <v>6.7263065850541471E-3</v>
      </c>
      <c r="CY46" s="65" t="s">
        <v>436</v>
      </c>
      <c r="CZ46" s="80">
        <v>5.5020632737276479E-3</v>
      </c>
      <c r="DA46" s="65" t="s">
        <v>437</v>
      </c>
      <c r="DB46" s="80">
        <v>2.0712510356255178E-2</v>
      </c>
      <c r="DC46" s="65" t="s">
        <v>436</v>
      </c>
      <c r="DD46" s="80">
        <v>0</v>
      </c>
      <c r="DE46" s="65" t="s">
        <v>437</v>
      </c>
      <c r="DF46" s="80">
        <v>2.7940765576976809E-2</v>
      </c>
      <c r="DG46" s="65" t="s">
        <v>436</v>
      </c>
      <c r="DH46" s="80">
        <v>0</v>
      </c>
      <c r="DI46" s="65" t="s">
        <v>437</v>
      </c>
      <c r="DJ46" s="80">
        <v>0</v>
      </c>
      <c r="DK46" s="65" t="s">
        <v>437</v>
      </c>
      <c r="DL46" s="80">
        <v>0</v>
      </c>
      <c r="DM46" s="65" t="s">
        <v>436</v>
      </c>
      <c r="DN46" s="80">
        <v>1.4621379380930796E-3</v>
      </c>
      <c r="DO46" s="65" t="s">
        <v>437</v>
      </c>
      <c r="DP46" s="80">
        <v>5.3576212161800169E-2</v>
      </c>
      <c r="DQ46" s="65" t="s">
        <v>436</v>
      </c>
      <c r="DR46" s="80">
        <v>0</v>
      </c>
      <c r="DS46" s="65" t="s">
        <v>436</v>
      </c>
      <c r="DT46" s="80">
        <v>0</v>
      </c>
      <c r="DU46" s="65" t="s">
        <v>436</v>
      </c>
      <c r="DV46" s="80">
        <v>7.1053005542134435E-3</v>
      </c>
      <c r="DW46" s="65" t="s">
        <v>436</v>
      </c>
      <c r="DX46" s="80">
        <v>2.9409458081719082E-3</v>
      </c>
      <c r="DY46" s="65" t="s">
        <v>437</v>
      </c>
      <c r="DZ46" s="80">
        <v>7.4289299039191729E-3</v>
      </c>
      <c r="EA46" s="65" t="s">
        <v>420</v>
      </c>
      <c r="EB46" s="80">
        <v>0</v>
      </c>
      <c r="EC46" s="65" t="s">
        <v>437</v>
      </c>
      <c r="ED46" s="80">
        <v>1.2528188423953897E-2</v>
      </c>
      <c r="EE46" s="65" t="s">
        <v>420</v>
      </c>
      <c r="EF46" s="80">
        <v>0.18308921438082557</v>
      </c>
      <c r="EG46" s="65" t="s">
        <v>436</v>
      </c>
      <c r="EH46" s="80">
        <v>0.18011836349601165</v>
      </c>
      <c r="EI46" s="65" t="s">
        <v>419</v>
      </c>
      <c r="EJ46" s="80">
        <v>8.6253369272237188E-2</v>
      </c>
      <c r="EK46" s="65" t="s">
        <v>436</v>
      </c>
      <c r="EL46" s="80">
        <v>0</v>
      </c>
      <c r="EM46" s="65" t="s">
        <v>437</v>
      </c>
      <c r="EN46" s="80">
        <v>2.7787040124485938E-2</v>
      </c>
      <c r="EO46" s="65" t="s">
        <v>419</v>
      </c>
      <c r="EP46" s="80">
        <v>2.9163021289005542E-2</v>
      </c>
      <c r="EQ46" s="65" t="s">
        <v>419</v>
      </c>
      <c r="ER46" s="80">
        <v>0.14242115971515767</v>
      </c>
      <c r="ES46" s="65" t="s">
        <v>436</v>
      </c>
      <c r="ET46" s="80">
        <v>0.13211701793016672</v>
      </c>
      <c r="EU46" s="65" t="s">
        <v>419</v>
      </c>
      <c r="EV46" s="80">
        <v>0.94767752269087036</v>
      </c>
      <c r="EW46" s="65" t="s">
        <v>418</v>
      </c>
      <c r="EX46" s="80">
        <v>6.1793367072251533</v>
      </c>
      <c r="EY46" s="65" t="s">
        <v>418</v>
      </c>
      <c r="EZ46" s="80">
        <v>1.5031942878617061E-2</v>
      </c>
      <c r="FA46" s="65" t="s">
        <v>436</v>
      </c>
      <c r="FB46" s="80">
        <v>1.3561467350767353E-2</v>
      </c>
      <c r="FC46" s="65" t="s">
        <v>436</v>
      </c>
      <c r="FD46" s="80">
        <v>4.5454545454545459</v>
      </c>
      <c r="FE46" s="65" t="s">
        <v>419</v>
      </c>
      <c r="FF46" s="80">
        <v>5.8310151093656248</v>
      </c>
      <c r="FG46" s="65" t="s">
        <v>418</v>
      </c>
      <c r="FH46" s="80">
        <v>3.1699763162689014</v>
      </c>
      <c r="FI46" s="65" t="s">
        <v>418</v>
      </c>
      <c r="FJ46" s="80">
        <v>4.8536644360235428</v>
      </c>
      <c r="FK46" s="65" t="s">
        <v>418</v>
      </c>
      <c r="FL46" s="80">
        <v>3.174218560697843</v>
      </c>
      <c r="FM46" s="65" t="s">
        <v>418</v>
      </c>
      <c r="FN46" s="80">
        <v>24.617346938775512</v>
      </c>
      <c r="FO46" s="65" t="s">
        <v>418</v>
      </c>
      <c r="FP46" s="80">
        <v>0</v>
      </c>
      <c r="FQ46" s="65" t="s">
        <v>437</v>
      </c>
      <c r="FR46" s="80">
        <v>1.178967224711153E-2</v>
      </c>
      <c r="FS46" s="65" t="s">
        <v>436</v>
      </c>
      <c r="FT46" s="80">
        <v>9.6402964391155033E-2</v>
      </c>
      <c r="FU46" s="65" t="s">
        <v>418</v>
      </c>
      <c r="FV46" s="80">
        <v>0</v>
      </c>
      <c r="FW46" s="65" t="s">
        <v>420</v>
      </c>
      <c r="FX46" s="80">
        <v>0</v>
      </c>
      <c r="FY46" s="65" t="s">
        <v>437</v>
      </c>
      <c r="FZ46" s="80">
        <v>0</v>
      </c>
      <c r="GA46" s="65" t="s">
        <v>437</v>
      </c>
      <c r="GB46" s="67">
        <v>1.6940825695844414E-3</v>
      </c>
      <c r="GC46" s="65" t="s">
        <v>437</v>
      </c>
      <c r="GD46" s="80">
        <v>0</v>
      </c>
      <c r="GE46" s="65" t="s">
        <v>437</v>
      </c>
      <c r="GF46" s="80">
        <v>8.23045267489712E-3</v>
      </c>
      <c r="GG46" s="65" t="s">
        <v>436</v>
      </c>
      <c r="GH46" s="80">
        <v>5.279645207842033E-3</v>
      </c>
      <c r="GI46" s="65" t="s">
        <v>436</v>
      </c>
    </row>
    <row r="47" spans="1:191" ht="15" customHeight="1" x14ac:dyDescent="0.25">
      <c r="A47" s="68" t="s">
        <v>20</v>
      </c>
      <c r="B47" s="79">
        <v>0</v>
      </c>
      <c r="C47" s="65" t="s">
        <v>436</v>
      </c>
      <c r="D47" s="80">
        <v>0</v>
      </c>
      <c r="E47" s="65" t="s">
        <v>436</v>
      </c>
      <c r="F47" s="80">
        <v>1.4377731769036116E-3</v>
      </c>
      <c r="G47" s="65" t="s">
        <v>436</v>
      </c>
      <c r="H47" s="80">
        <v>7.804451659226423E-3</v>
      </c>
      <c r="I47" s="65" t="s">
        <v>438</v>
      </c>
      <c r="J47" s="80">
        <v>6.2578222778473091E-3</v>
      </c>
      <c r="K47" s="65" t="s">
        <v>438</v>
      </c>
      <c r="L47" s="80">
        <v>0</v>
      </c>
      <c r="M47" s="65" t="s">
        <v>438</v>
      </c>
      <c r="N47" s="80">
        <v>7.5236457437661219E-2</v>
      </c>
      <c r="O47" s="65" t="s">
        <v>436</v>
      </c>
      <c r="P47" s="80">
        <v>1.3573125212080081E-2</v>
      </c>
      <c r="Q47" s="65" t="s">
        <v>436</v>
      </c>
      <c r="R47" s="80">
        <v>3.7924093468304207E-2</v>
      </c>
      <c r="S47" s="65" t="s">
        <v>436</v>
      </c>
      <c r="T47" s="80">
        <v>9.3428838368109623E-3</v>
      </c>
      <c r="U47" s="65" t="s">
        <v>436</v>
      </c>
      <c r="V47" s="80">
        <v>0</v>
      </c>
      <c r="W47" s="65" t="s">
        <v>436</v>
      </c>
      <c r="X47" s="80">
        <v>3.5063113604488078E-2</v>
      </c>
      <c r="Y47" s="65" t="s">
        <v>436</v>
      </c>
      <c r="Z47" s="80">
        <v>0</v>
      </c>
      <c r="AA47" s="65" t="s">
        <v>436</v>
      </c>
      <c r="AB47" s="80">
        <v>0</v>
      </c>
      <c r="AC47" s="65" t="s">
        <v>437</v>
      </c>
      <c r="AD47" s="80">
        <v>0</v>
      </c>
      <c r="AE47" s="65" t="s">
        <v>436</v>
      </c>
      <c r="AF47" s="80">
        <v>3.4254083086703935E-3</v>
      </c>
      <c r="AG47" s="65" t="s">
        <v>436</v>
      </c>
      <c r="AH47" s="80">
        <v>0</v>
      </c>
      <c r="AI47" s="65" t="s">
        <v>436</v>
      </c>
      <c r="AJ47" s="80">
        <v>9.2040774062909867E-3</v>
      </c>
      <c r="AK47" s="65" t="s">
        <v>436</v>
      </c>
      <c r="AL47" s="80">
        <v>0</v>
      </c>
      <c r="AM47" s="65" t="s">
        <v>438</v>
      </c>
      <c r="AN47" s="80">
        <v>4.3905865823674044E-3</v>
      </c>
      <c r="AO47" s="65" t="s">
        <v>436</v>
      </c>
      <c r="AP47" s="80">
        <v>8.4638171815488786E-3</v>
      </c>
      <c r="AQ47" s="65" t="s">
        <v>438</v>
      </c>
      <c r="AR47" s="80">
        <v>1.3077023669412841E-2</v>
      </c>
      <c r="AS47" s="65" t="s">
        <v>436</v>
      </c>
      <c r="AT47" s="80">
        <v>0</v>
      </c>
      <c r="AU47" s="65" t="s">
        <v>420</v>
      </c>
      <c r="AV47" s="80">
        <v>2.0083950914823964E-3</v>
      </c>
      <c r="AW47" s="65" t="s">
        <v>436</v>
      </c>
      <c r="AX47" s="80">
        <v>0</v>
      </c>
      <c r="AY47" s="65" t="s">
        <v>437</v>
      </c>
      <c r="AZ47" s="80">
        <v>1.3995148348572496E-2</v>
      </c>
      <c r="BA47" s="65" t="s">
        <v>436</v>
      </c>
      <c r="BB47" s="80">
        <v>8.9776680507238256E-3</v>
      </c>
      <c r="BC47" s="65" t="s">
        <v>436</v>
      </c>
      <c r="BD47" s="80">
        <v>0</v>
      </c>
      <c r="BE47" s="65" t="s">
        <v>437</v>
      </c>
      <c r="BF47" s="80">
        <v>9.9000099000099012E-3</v>
      </c>
      <c r="BG47" s="65" t="s">
        <v>436</v>
      </c>
      <c r="BH47" s="80">
        <v>2.100840336134454E-2</v>
      </c>
      <c r="BI47" s="65" t="s">
        <v>436</v>
      </c>
      <c r="BJ47" s="80">
        <v>1.4624159110851126E-2</v>
      </c>
      <c r="BK47" s="65" t="s">
        <v>436</v>
      </c>
      <c r="BL47" s="80">
        <v>1.5060240963855423E-2</v>
      </c>
      <c r="BM47" s="65" t="s">
        <v>436</v>
      </c>
      <c r="BN47" s="80">
        <v>0</v>
      </c>
      <c r="BO47" s="65" t="s">
        <v>437</v>
      </c>
      <c r="BP47" s="80">
        <v>0</v>
      </c>
      <c r="BQ47" s="65" t="s">
        <v>437</v>
      </c>
      <c r="BR47" s="80">
        <v>0</v>
      </c>
      <c r="BS47" s="65" t="s">
        <v>437</v>
      </c>
      <c r="BT47" s="80">
        <v>0</v>
      </c>
      <c r="BU47" s="65" t="s">
        <v>437</v>
      </c>
      <c r="BV47" s="80">
        <v>0</v>
      </c>
      <c r="BW47" s="65" t="s">
        <v>437</v>
      </c>
      <c r="BX47" s="80">
        <v>0</v>
      </c>
      <c r="BY47" s="65" t="s">
        <v>437</v>
      </c>
      <c r="BZ47" s="80">
        <v>0</v>
      </c>
      <c r="CA47" s="65" t="s">
        <v>437</v>
      </c>
      <c r="CB47" s="80">
        <v>1.6005121638924456E-2</v>
      </c>
      <c r="CC47" s="65" t="s">
        <v>438</v>
      </c>
      <c r="CD47" s="80">
        <v>6.6979236436704613E-3</v>
      </c>
      <c r="CE47" s="65" t="s">
        <v>438</v>
      </c>
      <c r="CF47" s="80">
        <v>0</v>
      </c>
      <c r="CG47" s="65" t="s">
        <v>438</v>
      </c>
      <c r="CH47" s="80">
        <v>0</v>
      </c>
      <c r="CI47" s="65" t="s">
        <v>438</v>
      </c>
      <c r="CJ47" s="80">
        <v>4.3947351073414052E-3</v>
      </c>
      <c r="CK47" s="65" t="s">
        <v>438</v>
      </c>
      <c r="CL47" s="80">
        <v>0</v>
      </c>
      <c r="CM47" s="65" t="s">
        <v>438</v>
      </c>
      <c r="CN47" s="80">
        <v>1.1013215859030838E-2</v>
      </c>
      <c r="CO47" s="65" t="s">
        <v>438</v>
      </c>
      <c r="CP47" s="80">
        <v>0</v>
      </c>
      <c r="CQ47" s="65" t="s">
        <v>436</v>
      </c>
      <c r="CR47" s="80">
        <v>0</v>
      </c>
      <c r="CS47" s="65" t="s">
        <v>437</v>
      </c>
      <c r="CT47" s="80">
        <v>0</v>
      </c>
      <c r="CU47" s="65" t="s">
        <v>436</v>
      </c>
      <c r="CV47" s="80">
        <v>0</v>
      </c>
      <c r="CW47" s="65" t="s">
        <v>437</v>
      </c>
      <c r="CX47" s="80">
        <v>6.7263065850541471E-3</v>
      </c>
      <c r="CY47" s="65" t="s">
        <v>436</v>
      </c>
      <c r="CZ47" s="80">
        <v>0</v>
      </c>
      <c r="DA47" s="65" t="s">
        <v>437</v>
      </c>
      <c r="DB47" s="80">
        <v>0</v>
      </c>
      <c r="DC47" s="65" t="s">
        <v>436</v>
      </c>
      <c r="DD47" s="80">
        <v>0</v>
      </c>
      <c r="DE47" s="65" t="s">
        <v>437</v>
      </c>
      <c r="DF47" s="80">
        <v>2.7940765576976809E-2</v>
      </c>
      <c r="DG47" s="65" t="s">
        <v>436</v>
      </c>
      <c r="DH47" s="80">
        <v>0</v>
      </c>
      <c r="DI47" s="65" t="s">
        <v>437</v>
      </c>
      <c r="DJ47" s="80">
        <v>0</v>
      </c>
      <c r="DK47" s="65" t="s">
        <v>437</v>
      </c>
      <c r="DL47" s="80">
        <v>2.8802672888044011E-3</v>
      </c>
      <c r="DM47" s="65" t="s">
        <v>436</v>
      </c>
      <c r="DN47" s="80">
        <v>0</v>
      </c>
      <c r="DO47" s="65" t="s">
        <v>437</v>
      </c>
      <c r="DP47" s="80">
        <v>0</v>
      </c>
      <c r="DQ47" s="65" t="s">
        <v>438</v>
      </c>
      <c r="DR47" s="80">
        <v>0</v>
      </c>
      <c r="DS47" s="65" t="s">
        <v>438</v>
      </c>
      <c r="DT47" s="80">
        <v>2.7374760470845878E-2</v>
      </c>
      <c r="DU47" s="65" t="s">
        <v>438</v>
      </c>
      <c r="DV47" s="80">
        <v>0</v>
      </c>
      <c r="DW47" s="65" t="s">
        <v>436</v>
      </c>
      <c r="DX47" s="80">
        <v>0</v>
      </c>
      <c r="DY47" s="65" t="s">
        <v>437</v>
      </c>
      <c r="DZ47" s="80">
        <v>2.0635916399775484E-3</v>
      </c>
      <c r="EA47" s="65" t="s">
        <v>420</v>
      </c>
      <c r="EB47" s="80">
        <v>0</v>
      </c>
      <c r="EC47" s="65" t="s">
        <v>437</v>
      </c>
      <c r="ED47" s="80">
        <v>0</v>
      </c>
      <c r="EE47" s="65" t="s">
        <v>420</v>
      </c>
      <c r="EF47" s="80">
        <v>0</v>
      </c>
      <c r="EG47" s="65" t="s">
        <v>438</v>
      </c>
      <c r="EH47" s="80">
        <v>0</v>
      </c>
      <c r="EI47" s="65" t="s">
        <v>436</v>
      </c>
      <c r="EJ47" s="80">
        <v>3.2345013477088944E-2</v>
      </c>
      <c r="EK47" s="65" t="s">
        <v>436</v>
      </c>
      <c r="EL47" s="80">
        <v>0</v>
      </c>
      <c r="EM47" s="65" t="s">
        <v>437</v>
      </c>
      <c r="EN47" s="80">
        <v>0</v>
      </c>
      <c r="EO47" s="65" t="s">
        <v>425</v>
      </c>
      <c r="EP47" s="80">
        <v>0</v>
      </c>
      <c r="EQ47" s="65" t="s">
        <v>425</v>
      </c>
      <c r="ER47" s="80">
        <v>0</v>
      </c>
      <c r="ES47" s="65" t="s">
        <v>436</v>
      </c>
      <c r="ET47" s="80">
        <v>2.5165146272412706E-2</v>
      </c>
      <c r="EU47" s="65" t="s">
        <v>436</v>
      </c>
      <c r="EV47" s="80">
        <v>2.6695141484249865E-2</v>
      </c>
      <c r="EW47" s="65" t="s">
        <v>425</v>
      </c>
      <c r="EX47" s="80">
        <v>0.3782168622806073</v>
      </c>
      <c r="EY47" s="65" t="s">
        <v>419</v>
      </c>
      <c r="EZ47" s="80">
        <v>0</v>
      </c>
      <c r="FA47" s="65" t="s">
        <v>436</v>
      </c>
      <c r="FB47" s="80">
        <v>4.5204891169224508E-3</v>
      </c>
      <c r="FC47" s="65" t="s">
        <v>436</v>
      </c>
      <c r="FD47" s="80">
        <v>72.669735327963181</v>
      </c>
      <c r="FE47" s="65" t="s">
        <v>418</v>
      </c>
      <c r="FF47" s="80">
        <v>5.4546446299023617E-2</v>
      </c>
      <c r="FG47" s="65" t="s">
        <v>425</v>
      </c>
      <c r="FH47" s="80">
        <v>9.1091273456002916E-2</v>
      </c>
      <c r="FI47" s="65" t="s">
        <v>425</v>
      </c>
      <c r="FJ47" s="80">
        <v>0.12093848262517133</v>
      </c>
      <c r="FK47" s="65" t="s">
        <v>425</v>
      </c>
      <c r="FL47" s="80">
        <v>9.6922704143445601E-2</v>
      </c>
      <c r="FM47" s="65" t="s">
        <v>425</v>
      </c>
      <c r="FN47" s="80">
        <v>2.295918367346939</v>
      </c>
      <c r="FO47" s="65" t="s">
        <v>425</v>
      </c>
      <c r="FP47" s="80">
        <v>0</v>
      </c>
      <c r="FQ47" s="65" t="s">
        <v>437</v>
      </c>
      <c r="FR47" s="80">
        <v>0</v>
      </c>
      <c r="FS47" s="65" t="s">
        <v>438</v>
      </c>
      <c r="FT47" s="80">
        <v>4.0167901829647933E-2</v>
      </c>
      <c r="FU47" s="65" t="s">
        <v>418</v>
      </c>
      <c r="FV47" s="80">
        <v>9.3632958801498131E-3</v>
      </c>
      <c r="FW47" s="65" t="s">
        <v>420</v>
      </c>
      <c r="FX47" s="80">
        <v>0</v>
      </c>
      <c r="FY47" s="65" t="s">
        <v>437</v>
      </c>
      <c r="FZ47" s="80">
        <v>0</v>
      </c>
      <c r="GA47" s="65" t="s">
        <v>437</v>
      </c>
      <c r="GB47" s="67">
        <v>0</v>
      </c>
      <c r="GC47" s="65" t="s">
        <v>437</v>
      </c>
      <c r="GD47" s="80">
        <v>0</v>
      </c>
      <c r="GE47" s="65" t="s">
        <v>437</v>
      </c>
      <c r="GF47" s="80">
        <v>0</v>
      </c>
      <c r="GG47" s="65" t="s">
        <v>436</v>
      </c>
      <c r="GH47" s="80">
        <v>0</v>
      </c>
      <c r="GI47" s="65" t="s">
        <v>436</v>
      </c>
    </row>
    <row r="48" spans="1:191" ht="15" customHeight="1" x14ac:dyDescent="0.25">
      <c r="A48" s="64" t="s">
        <v>120</v>
      </c>
      <c r="B48" s="79">
        <v>0</v>
      </c>
      <c r="C48" s="65" t="s">
        <v>437</v>
      </c>
      <c r="D48" s="80">
        <v>6.926646810279144E-3</v>
      </c>
      <c r="E48" s="65" t="s">
        <v>437</v>
      </c>
      <c r="F48" s="80">
        <v>1.4377731769036116E-3</v>
      </c>
      <c r="G48" s="65" t="s">
        <v>437</v>
      </c>
      <c r="H48" s="80">
        <v>1.5608903318452844E-3</v>
      </c>
      <c r="I48" s="65" t="s">
        <v>436</v>
      </c>
      <c r="J48" s="80">
        <v>1.2515644555694618E-2</v>
      </c>
      <c r="K48" s="65" t="s">
        <v>436</v>
      </c>
      <c r="L48" s="80">
        <v>0</v>
      </c>
      <c r="M48" s="65" t="s">
        <v>436</v>
      </c>
      <c r="N48" s="80">
        <v>1.0748065348237317E-2</v>
      </c>
      <c r="O48" s="65" t="s">
        <v>437</v>
      </c>
      <c r="P48" s="80">
        <v>3.3932813030200203E-2</v>
      </c>
      <c r="Q48" s="65" t="s">
        <v>436</v>
      </c>
      <c r="R48" s="80">
        <v>4.375856938650486E-2</v>
      </c>
      <c r="S48" s="65" t="s">
        <v>436</v>
      </c>
      <c r="T48" s="80">
        <v>1.8685767673621925E-2</v>
      </c>
      <c r="U48" s="65" t="s">
        <v>436</v>
      </c>
      <c r="V48" s="80">
        <v>0</v>
      </c>
      <c r="W48" s="65" t="s">
        <v>436</v>
      </c>
      <c r="X48" s="80">
        <v>5.2594670406732116E-2</v>
      </c>
      <c r="Y48" s="65" t="s">
        <v>436</v>
      </c>
      <c r="Z48" s="80">
        <v>4.641089108910891E-2</v>
      </c>
      <c r="AA48" s="65" t="s">
        <v>436</v>
      </c>
      <c r="AB48" s="80">
        <v>1.1039111572300662E-3</v>
      </c>
      <c r="AC48" s="65" t="s">
        <v>437</v>
      </c>
      <c r="AD48" s="80">
        <v>0</v>
      </c>
      <c r="AE48" s="65" t="s">
        <v>436</v>
      </c>
      <c r="AF48" s="80">
        <v>5.4806532938726296E-3</v>
      </c>
      <c r="AG48" s="65" t="s">
        <v>436</v>
      </c>
      <c r="AH48" s="80">
        <v>2.3064503728761437E-2</v>
      </c>
      <c r="AI48" s="65" t="s">
        <v>436</v>
      </c>
      <c r="AJ48" s="80">
        <v>0.38657125106422147</v>
      </c>
      <c r="AK48" s="65" t="s">
        <v>418</v>
      </c>
      <c r="AL48" s="80">
        <v>2.8178539224526598E-3</v>
      </c>
      <c r="AM48" s="65" t="s">
        <v>436</v>
      </c>
      <c r="AN48" s="80">
        <v>1.3171759747102212E-2</v>
      </c>
      <c r="AO48" s="65" t="s">
        <v>436</v>
      </c>
      <c r="AP48" s="80">
        <v>76.58061785865425</v>
      </c>
      <c r="AQ48" s="65" t="s">
        <v>418</v>
      </c>
      <c r="AR48" s="80">
        <v>7.3231332548711905E-2</v>
      </c>
      <c r="AS48" s="65" t="s">
        <v>436</v>
      </c>
      <c r="AT48" s="80">
        <v>0</v>
      </c>
      <c r="AU48" s="65" t="s">
        <v>437</v>
      </c>
      <c r="AV48" s="80">
        <v>1.9059669418167942</v>
      </c>
      <c r="AW48" s="65" t="s">
        <v>418</v>
      </c>
      <c r="AX48" s="80">
        <v>3.9928926510810758E-3</v>
      </c>
      <c r="AY48" s="65" t="s">
        <v>437</v>
      </c>
      <c r="AZ48" s="80">
        <v>4.1985445045717489E-2</v>
      </c>
      <c r="BA48" s="65" t="s">
        <v>436</v>
      </c>
      <c r="BB48" s="80">
        <v>8.9776680507238256E-3</v>
      </c>
      <c r="BC48" s="65" t="s">
        <v>436</v>
      </c>
      <c r="BD48" s="80">
        <v>0</v>
      </c>
      <c r="BE48" s="65" t="s">
        <v>437</v>
      </c>
      <c r="BF48" s="80">
        <v>1.9800019800019802E-2</v>
      </c>
      <c r="BG48" s="65" t="s">
        <v>436</v>
      </c>
      <c r="BH48" s="80">
        <v>2.100840336134454E-2</v>
      </c>
      <c r="BI48" s="65" t="s">
        <v>436</v>
      </c>
      <c r="BJ48" s="80">
        <v>0</v>
      </c>
      <c r="BK48" s="65" t="s">
        <v>436</v>
      </c>
      <c r="BL48" s="80">
        <v>3.0120481927710847E-2</v>
      </c>
      <c r="BM48" s="65" t="s">
        <v>436</v>
      </c>
      <c r="BN48" s="80">
        <v>0</v>
      </c>
      <c r="BO48" s="65" t="s">
        <v>437</v>
      </c>
      <c r="BP48" s="80">
        <v>0</v>
      </c>
      <c r="BQ48" s="65" t="s">
        <v>437</v>
      </c>
      <c r="BR48" s="80">
        <v>1.4012863808976642E-3</v>
      </c>
      <c r="BS48" s="65" t="s">
        <v>437</v>
      </c>
      <c r="BT48" s="80">
        <v>6.4980635770540377E-4</v>
      </c>
      <c r="BU48" s="65" t="s">
        <v>437</v>
      </c>
      <c r="BV48" s="80">
        <v>0</v>
      </c>
      <c r="BW48" s="65" t="s">
        <v>437</v>
      </c>
      <c r="BX48" s="80">
        <v>1.9782263222794445E-3</v>
      </c>
      <c r="BY48" s="65" t="s">
        <v>437</v>
      </c>
      <c r="BZ48" s="80">
        <v>0</v>
      </c>
      <c r="CA48" s="65" t="s">
        <v>437</v>
      </c>
      <c r="CB48" s="80">
        <v>0</v>
      </c>
      <c r="CC48" s="65" t="s">
        <v>436</v>
      </c>
      <c r="CD48" s="80">
        <v>0</v>
      </c>
      <c r="CE48" s="65" t="s">
        <v>436</v>
      </c>
      <c r="CF48" s="80">
        <v>4.8313846748478115E-3</v>
      </c>
      <c r="CG48" s="65" t="s">
        <v>436</v>
      </c>
      <c r="CH48" s="80">
        <v>6.9168251772436448E-3</v>
      </c>
      <c r="CI48" s="65" t="s">
        <v>436</v>
      </c>
      <c r="CJ48" s="80">
        <v>4.3947351073414052E-3</v>
      </c>
      <c r="CK48" s="65" t="s">
        <v>436</v>
      </c>
      <c r="CL48" s="80">
        <v>6.1267001592942042E-3</v>
      </c>
      <c r="CM48" s="65" t="s">
        <v>436</v>
      </c>
      <c r="CN48" s="80">
        <v>0</v>
      </c>
      <c r="CO48" s="65" t="s">
        <v>436</v>
      </c>
      <c r="CP48" s="80">
        <v>0</v>
      </c>
      <c r="CQ48" s="65" t="s">
        <v>437</v>
      </c>
      <c r="CR48" s="80">
        <v>0</v>
      </c>
      <c r="CS48" s="65" t="s">
        <v>437</v>
      </c>
      <c r="CT48" s="80">
        <v>0</v>
      </c>
      <c r="CU48" s="65" t="s">
        <v>437</v>
      </c>
      <c r="CV48" s="80">
        <v>0</v>
      </c>
      <c r="CW48" s="65" t="s">
        <v>437</v>
      </c>
      <c r="CX48" s="80">
        <v>0</v>
      </c>
      <c r="CY48" s="65" t="s">
        <v>437</v>
      </c>
      <c r="CZ48" s="80">
        <v>0</v>
      </c>
      <c r="DA48" s="65" t="s">
        <v>437</v>
      </c>
      <c r="DB48" s="80">
        <v>0</v>
      </c>
      <c r="DC48" s="65" t="s">
        <v>437</v>
      </c>
      <c r="DD48" s="80">
        <v>0</v>
      </c>
      <c r="DE48" s="65" t="s">
        <v>437</v>
      </c>
      <c r="DF48" s="80">
        <v>0</v>
      </c>
      <c r="DG48" s="65" t="s">
        <v>437</v>
      </c>
      <c r="DH48" s="80">
        <v>0</v>
      </c>
      <c r="DI48" s="65" t="s">
        <v>437</v>
      </c>
      <c r="DJ48" s="80">
        <v>0</v>
      </c>
      <c r="DK48" s="65" t="s">
        <v>437</v>
      </c>
      <c r="DL48" s="80">
        <v>0</v>
      </c>
      <c r="DM48" s="65" t="s">
        <v>436</v>
      </c>
      <c r="DN48" s="80">
        <v>0</v>
      </c>
      <c r="DO48" s="65" t="s">
        <v>437</v>
      </c>
      <c r="DP48" s="80">
        <v>0</v>
      </c>
      <c r="DQ48" s="65" t="s">
        <v>436</v>
      </c>
      <c r="DR48" s="80">
        <v>3.307972213033411E-2</v>
      </c>
      <c r="DS48" s="65" t="s">
        <v>436</v>
      </c>
      <c r="DT48" s="80">
        <v>0</v>
      </c>
      <c r="DU48" s="65" t="s">
        <v>436</v>
      </c>
      <c r="DV48" s="80">
        <v>0</v>
      </c>
      <c r="DW48" s="65" t="s">
        <v>436</v>
      </c>
      <c r="DX48" s="80">
        <v>1.9606305387812719E-3</v>
      </c>
      <c r="DY48" s="65" t="s">
        <v>437</v>
      </c>
      <c r="DZ48" s="80">
        <v>4.9526199359461159E-3</v>
      </c>
      <c r="EA48" s="65" t="s">
        <v>437</v>
      </c>
      <c r="EB48" s="80">
        <v>0</v>
      </c>
      <c r="EC48" s="65" t="s">
        <v>437</v>
      </c>
      <c r="ED48" s="80">
        <v>1.2528188423953897E-2</v>
      </c>
      <c r="EE48" s="65" t="s">
        <v>437</v>
      </c>
      <c r="EF48" s="80">
        <v>1.6644474034620507E-2</v>
      </c>
      <c r="EG48" s="65" t="s">
        <v>436</v>
      </c>
      <c r="EH48" s="80">
        <v>2.5731194785144525E-2</v>
      </c>
      <c r="EI48" s="65" t="s">
        <v>437</v>
      </c>
      <c r="EJ48" s="80">
        <v>0</v>
      </c>
      <c r="EK48" s="65" t="s">
        <v>437</v>
      </c>
      <c r="EL48" s="80">
        <v>0</v>
      </c>
      <c r="EM48" s="65" t="s">
        <v>437</v>
      </c>
      <c r="EN48" s="80">
        <v>1.6672224074691561E-2</v>
      </c>
      <c r="EO48" s="65" t="s">
        <v>419</v>
      </c>
      <c r="EP48" s="80">
        <v>2.1872265966754158E-2</v>
      </c>
      <c r="EQ48" s="65" t="s">
        <v>419</v>
      </c>
      <c r="ER48" s="80">
        <v>2.0345879959308241E-2</v>
      </c>
      <c r="ES48" s="65" t="s">
        <v>437</v>
      </c>
      <c r="ET48" s="80">
        <v>7.5495438817238122E-2</v>
      </c>
      <c r="EU48" s="65" t="s">
        <v>437</v>
      </c>
      <c r="EV48" s="80">
        <v>0</v>
      </c>
      <c r="EW48" s="65" t="s">
        <v>436</v>
      </c>
      <c r="EX48" s="80">
        <v>1.2113707332830839E-2</v>
      </c>
      <c r="EY48" s="65" t="s">
        <v>437</v>
      </c>
      <c r="EZ48" s="80">
        <v>9.7707628711010908E-2</v>
      </c>
      <c r="FA48" s="65" t="s">
        <v>420</v>
      </c>
      <c r="FB48" s="80">
        <v>8.136880410460412E-2</v>
      </c>
      <c r="FC48" s="65" t="s">
        <v>420</v>
      </c>
      <c r="FD48" s="80">
        <v>0</v>
      </c>
      <c r="FE48" s="65" t="s">
        <v>437</v>
      </c>
      <c r="FF48" s="80">
        <v>5.4546446299023619E-3</v>
      </c>
      <c r="FG48" s="65" t="s">
        <v>436</v>
      </c>
      <c r="FH48" s="80">
        <v>0</v>
      </c>
      <c r="FI48" s="65" t="s">
        <v>436</v>
      </c>
      <c r="FJ48" s="80">
        <v>2.4187696525034264E-2</v>
      </c>
      <c r="FK48" s="65" t="s">
        <v>436</v>
      </c>
      <c r="FL48" s="80">
        <v>4.8461352071722801E-2</v>
      </c>
      <c r="FM48" s="65" t="s">
        <v>418</v>
      </c>
      <c r="FN48" s="80">
        <v>3.6443148688046649E-2</v>
      </c>
      <c r="FO48" s="65" t="s">
        <v>436</v>
      </c>
      <c r="FP48" s="80">
        <v>0</v>
      </c>
      <c r="FQ48" s="65" t="s">
        <v>437</v>
      </c>
      <c r="FR48" s="80">
        <v>2.357934449422306E-2</v>
      </c>
      <c r="FS48" s="65" t="s">
        <v>436</v>
      </c>
      <c r="FT48" s="80">
        <v>0.11648691530597899</v>
      </c>
      <c r="FU48" s="65" t="s">
        <v>419</v>
      </c>
      <c r="FV48" s="80">
        <v>1.8726591760299626E-2</v>
      </c>
      <c r="FW48" s="65" t="s">
        <v>437</v>
      </c>
      <c r="FX48" s="80">
        <v>0</v>
      </c>
      <c r="FY48" s="65" t="s">
        <v>437</v>
      </c>
      <c r="FZ48" s="80">
        <v>1.0257988408473098E-3</v>
      </c>
      <c r="GA48" s="65" t="s">
        <v>437</v>
      </c>
      <c r="GB48" s="67">
        <v>0</v>
      </c>
      <c r="GC48" s="65" t="s">
        <v>437</v>
      </c>
      <c r="GD48" s="80">
        <v>0</v>
      </c>
      <c r="GE48" s="65" t="s">
        <v>437</v>
      </c>
      <c r="GF48" s="80">
        <v>0</v>
      </c>
      <c r="GG48" s="65" t="s">
        <v>437</v>
      </c>
      <c r="GH48" s="80">
        <v>1.4079053887578755E-2</v>
      </c>
      <c r="GI48" s="65" t="s">
        <v>436</v>
      </c>
    </row>
    <row r="49" spans="1:191" ht="15" customHeight="1" x14ac:dyDescent="0.25">
      <c r="A49" s="68" t="s">
        <v>121</v>
      </c>
      <c r="B49" s="79">
        <v>1.6638104587125434E-3</v>
      </c>
      <c r="C49" s="65" t="s">
        <v>437</v>
      </c>
      <c r="D49" s="80">
        <v>0</v>
      </c>
      <c r="E49" s="65" t="s">
        <v>437</v>
      </c>
      <c r="F49" s="80">
        <v>0</v>
      </c>
      <c r="G49" s="65" t="s">
        <v>437</v>
      </c>
      <c r="H49" s="80">
        <v>0</v>
      </c>
      <c r="I49" s="65" t="s">
        <v>436</v>
      </c>
      <c r="J49" s="80">
        <v>0</v>
      </c>
      <c r="K49" s="65" t="s">
        <v>436</v>
      </c>
      <c r="L49" s="80">
        <v>0</v>
      </c>
      <c r="M49" s="65" t="s">
        <v>436</v>
      </c>
      <c r="N49" s="80">
        <v>3.2244196044711952E-2</v>
      </c>
      <c r="O49" s="65" t="s">
        <v>437</v>
      </c>
      <c r="P49" s="80">
        <v>0</v>
      </c>
      <c r="Q49" s="65" t="s">
        <v>436</v>
      </c>
      <c r="R49" s="80">
        <v>0</v>
      </c>
      <c r="S49" s="65" t="s">
        <v>436</v>
      </c>
      <c r="T49" s="80">
        <v>0</v>
      </c>
      <c r="U49" s="65" t="s">
        <v>436</v>
      </c>
      <c r="V49" s="80">
        <v>0</v>
      </c>
      <c r="W49" s="65" t="s">
        <v>436</v>
      </c>
      <c r="X49" s="80">
        <v>0</v>
      </c>
      <c r="Y49" s="65" t="s">
        <v>436</v>
      </c>
      <c r="Z49" s="80">
        <v>0</v>
      </c>
      <c r="AA49" s="65" t="s">
        <v>436</v>
      </c>
      <c r="AB49" s="80">
        <v>1.1039111572300662E-3</v>
      </c>
      <c r="AC49" s="65" t="s">
        <v>437</v>
      </c>
      <c r="AD49" s="80">
        <v>0</v>
      </c>
      <c r="AE49" s="65" t="s">
        <v>436</v>
      </c>
      <c r="AF49" s="80">
        <v>0</v>
      </c>
      <c r="AG49" s="65" t="s">
        <v>436</v>
      </c>
      <c r="AH49" s="80">
        <v>0</v>
      </c>
      <c r="AI49" s="65" t="s">
        <v>436</v>
      </c>
      <c r="AJ49" s="80">
        <v>2.3010193515727467E-3</v>
      </c>
      <c r="AK49" s="65" t="s">
        <v>436</v>
      </c>
      <c r="AL49" s="80">
        <v>0</v>
      </c>
      <c r="AM49" s="65" t="s">
        <v>436</v>
      </c>
      <c r="AN49" s="80">
        <v>0</v>
      </c>
      <c r="AO49" s="65" t="s">
        <v>436</v>
      </c>
      <c r="AP49" s="80">
        <v>0</v>
      </c>
      <c r="AQ49" s="65" t="s">
        <v>436</v>
      </c>
      <c r="AR49" s="80">
        <v>0</v>
      </c>
      <c r="AS49" s="65" t="s">
        <v>436</v>
      </c>
      <c r="AT49" s="80">
        <v>0</v>
      </c>
      <c r="AU49" s="65" t="s">
        <v>437</v>
      </c>
      <c r="AV49" s="80">
        <v>0</v>
      </c>
      <c r="AW49" s="65" t="s">
        <v>436</v>
      </c>
      <c r="AX49" s="80">
        <v>0</v>
      </c>
      <c r="AY49" s="65" t="s">
        <v>437</v>
      </c>
      <c r="AZ49" s="80">
        <v>0.12129128568762829</v>
      </c>
      <c r="BA49" s="65" t="s">
        <v>419</v>
      </c>
      <c r="BB49" s="80">
        <v>0</v>
      </c>
      <c r="BC49" s="65" t="s">
        <v>436</v>
      </c>
      <c r="BD49" s="80">
        <v>0</v>
      </c>
      <c r="BE49" s="65" t="s">
        <v>437</v>
      </c>
      <c r="BF49" s="80">
        <v>0</v>
      </c>
      <c r="BG49" s="65" t="s">
        <v>436</v>
      </c>
      <c r="BH49" s="80">
        <v>0</v>
      </c>
      <c r="BI49" s="65" t="s">
        <v>436</v>
      </c>
      <c r="BJ49" s="80">
        <v>1.4624159110851126E-2</v>
      </c>
      <c r="BK49" s="65" t="s">
        <v>436</v>
      </c>
      <c r="BL49" s="80">
        <v>9.7891566265060251E-2</v>
      </c>
      <c r="BM49" s="65" t="s">
        <v>419</v>
      </c>
      <c r="BN49" s="80">
        <v>0</v>
      </c>
      <c r="BO49" s="65" t="s">
        <v>437</v>
      </c>
      <c r="BP49" s="80">
        <v>0</v>
      </c>
      <c r="BQ49" s="65" t="s">
        <v>437</v>
      </c>
      <c r="BR49" s="80">
        <v>0</v>
      </c>
      <c r="BS49" s="65" t="s">
        <v>437</v>
      </c>
      <c r="BT49" s="80">
        <v>0</v>
      </c>
      <c r="BU49" s="65" t="s">
        <v>437</v>
      </c>
      <c r="BV49" s="80">
        <v>0</v>
      </c>
      <c r="BW49" s="65" t="s">
        <v>437</v>
      </c>
      <c r="BX49" s="80">
        <v>6.5940877409314809E-4</v>
      </c>
      <c r="BY49" s="65" t="s">
        <v>437</v>
      </c>
      <c r="BZ49" s="80">
        <v>0</v>
      </c>
      <c r="CA49" s="65" t="s">
        <v>437</v>
      </c>
      <c r="CB49" s="80">
        <v>0</v>
      </c>
      <c r="CC49" s="65" t="s">
        <v>436</v>
      </c>
      <c r="CD49" s="80">
        <v>0</v>
      </c>
      <c r="CE49" s="65" t="s">
        <v>436</v>
      </c>
      <c r="CF49" s="80">
        <v>4.8313846748478115E-3</v>
      </c>
      <c r="CG49" s="65" t="s">
        <v>436</v>
      </c>
      <c r="CH49" s="80">
        <v>6.9168251772436448E-3</v>
      </c>
      <c r="CI49" s="65" t="s">
        <v>436</v>
      </c>
      <c r="CJ49" s="80">
        <v>0</v>
      </c>
      <c r="CK49" s="65" t="s">
        <v>436</v>
      </c>
      <c r="CL49" s="80">
        <v>0</v>
      </c>
      <c r="CM49" s="65" t="s">
        <v>436</v>
      </c>
      <c r="CN49" s="80">
        <v>0</v>
      </c>
      <c r="CO49" s="65" t="s">
        <v>436</v>
      </c>
      <c r="CP49" s="80">
        <v>0</v>
      </c>
      <c r="CQ49" s="65" t="s">
        <v>437</v>
      </c>
      <c r="CR49" s="80">
        <v>0</v>
      </c>
      <c r="CS49" s="65" t="s">
        <v>437</v>
      </c>
      <c r="CT49" s="80">
        <v>0</v>
      </c>
      <c r="CU49" s="65" t="s">
        <v>437</v>
      </c>
      <c r="CV49" s="80">
        <v>0</v>
      </c>
      <c r="CW49" s="65" t="s">
        <v>437</v>
      </c>
      <c r="CX49" s="80">
        <v>0</v>
      </c>
      <c r="CY49" s="65" t="s">
        <v>437</v>
      </c>
      <c r="CZ49" s="80">
        <v>0</v>
      </c>
      <c r="DA49" s="65" t="s">
        <v>437</v>
      </c>
      <c r="DB49" s="80">
        <v>0</v>
      </c>
      <c r="DC49" s="65" t="s">
        <v>437</v>
      </c>
      <c r="DD49" s="80">
        <v>0</v>
      </c>
      <c r="DE49" s="65" t="s">
        <v>437</v>
      </c>
      <c r="DF49" s="80">
        <v>0</v>
      </c>
      <c r="DG49" s="65" t="s">
        <v>437</v>
      </c>
      <c r="DH49" s="80">
        <v>0</v>
      </c>
      <c r="DI49" s="65" t="s">
        <v>437</v>
      </c>
      <c r="DJ49" s="80">
        <v>0</v>
      </c>
      <c r="DK49" s="65" t="s">
        <v>437</v>
      </c>
      <c r="DL49" s="80">
        <v>0</v>
      </c>
      <c r="DM49" s="65" t="s">
        <v>436</v>
      </c>
      <c r="DN49" s="80">
        <v>7.310689690465398E-3</v>
      </c>
      <c r="DO49" s="65" t="s">
        <v>420</v>
      </c>
      <c r="DP49" s="80">
        <v>0.16072863648540048</v>
      </c>
      <c r="DQ49" s="65" t="s">
        <v>419</v>
      </c>
      <c r="DR49" s="80">
        <v>0</v>
      </c>
      <c r="DS49" s="65" t="s">
        <v>436</v>
      </c>
      <c r="DT49" s="80">
        <v>74.212975636463185</v>
      </c>
      <c r="DU49" s="65" t="s">
        <v>418</v>
      </c>
      <c r="DV49" s="80">
        <v>0.36947562881909907</v>
      </c>
      <c r="DW49" s="65" t="s">
        <v>418</v>
      </c>
      <c r="DX49" s="80">
        <v>0</v>
      </c>
      <c r="DY49" s="65" t="s">
        <v>437</v>
      </c>
      <c r="DZ49" s="80">
        <v>4.1271832799550967E-4</v>
      </c>
      <c r="EA49" s="65" t="s">
        <v>437</v>
      </c>
      <c r="EB49" s="80">
        <v>0</v>
      </c>
      <c r="EC49" s="65" t="s">
        <v>437</v>
      </c>
      <c r="ED49" s="80">
        <v>0</v>
      </c>
      <c r="EE49" s="65" t="s">
        <v>437</v>
      </c>
      <c r="EF49" s="80">
        <v>1.6644474034620507E-2</v>
      </c>
      <c r="EG49" s="65" t="s">
        <v>436</v>
      </c>
      <c r="EH49" s="80">
        <v>0</v>
      </c>
      <c r="EI49" s="65" t="s">
        <v>437</v>
      </c>
      <c r="EJ49" s="80">
        <v>3.2345013477088944E-2</v>
      </c>
      <c r="EK49" s="65" t="s">
        <v>437</v>
      </c>
      <c r="EL49" s="80">
        <v>0</v>
      </c>
      <c r="EM49" s="65" t="s">
        <v>437</v>
      </c>
      <c r="EN49" s="80">
        <v>0</v>
      </c>
      <c r="EO49" s="65" t="s">
        <v>419</v>
      </c>
      <c r="EP49" s="80">
        <v>0</v>
      </c>
      <c r="EQ49" s="65" t="s">
        <v>419</v>
      </c>
      <c r="ER49" s="80">
        <v>0</v>
      </c>
      <c r="ES49" s="65" t="s">
        <v>437</v>
      </c>
      <c r="ET49" s="80">
        <v>0</v>
      </c>
      <c r="EU49" s="65" t="s">
        <v>437</v>
      </c>
      <c r="EV49" s="80">
        <v>0</v>
      </c>
      <c r="EW49" s="65" t="s">
        <v>436</v>
      </c>
      <c r="EX49" s="80">
        <v>0</v>
      </c>
      <c r="EY49" s="65" t="s">
        <v>420</v>
      </c>
      <c r="EZ49" s="80">
        <v>0</v>
      </c>
      <c r="FA49" s="65" t="s">
        <v>437</v>
      </c>
      <c r="FB49" s="80">
        <v>0</v>
      </c>
      <c r="FC49" s="65" t="s">
        <v>437</v>
      </c>
      <c r="FD49" s="80">
        <v>0</v>
      </c>
      <c r="FE49" s="65" t="s">
        <v>420</v>
      </c>
      <c r="FF49" s="80">
        <v>0</v>
      </c>
      <c r="FG49" s="65" t="s">
        <v>419</v>
      </c>
      <c r="FH49" s="80">
        <v>0</v>
      </c>
      <c r="FI49" s="65" t="s">
        <v>419</v>
      </c>
      <c r="FJ49" s="80">
        <v>0</v>
      </c>
      <c r="FK49" s="65" t="s">
        <v>419</v>
      </c>
      <c r="FL49" s="80">
        <v>0</v>
      </c>
      <c r="FM49" s="65" t="s">
        <v>419</v>
      </c>
      <c r="FN49" s="80">
        <v>0</v>
      </c>
      <c r="FO49" s="65" t="s">
        <v>419</v>
      </c>
      <c r="FP49" s="80">
        <v>0</v>
      </c>
      <c r="FQ49" s="65" t="s">
        <v>437</v>
      </c>
      <c r="FR49" s="80">
        <v>1.178967224711153E-2</v>
      </c>
      <c r="FS49" s="65" t="s">
        <v>436</v>
      </c>
      <c r="FT49" s="80">
        <v>0.10242814966560222</v>
      </c>
      <c r="FU49" s="65" t="s">
        <v>419</v>
      </c>
      <c r="FV49" s="80">
        <v>0</v>
      </c>
      <c r="FW49" s="65" t="s">
        <v>437</v>
      </c>
      <c r="FX49" s="80">
        <v>0</v>
      </c>
      <c r="FY49" s="65" t="s">
        <v>437</v>
      </c>
      <c r="FZ49" s="80">
        <v>2.0515976816946196E-3</v>
      </c>
      <c r="GA49" s="65" t="s">
        <v>437</v>
      </c>
      <c r="GB49" s="67">
        <v>0</v>
      </c>
      <c r="GC49" s="65" t="s">
        <v>437</v>
      </c>
      <c r="GD49" s="80">
        <v>0</v>
      </c>
      <c r="GE49" s="65" t="s">
        <v>437</v>
      </c>
      <c r="GF49" s="80">
        <v>0</v>
      </c>
      <c r="GG49" s="65" t="s">
        <v>437</v>
      </c>
      <c r="GH49" s="80">
        <v>0</v>
      </c>
      <c r="GI49" s="65" t="s">
        <v>436</v>
      </c>
    </row>
    <row r="50" spans="1:191" ht="15" customHeight="1" x14ac:dyDescent="0.25">
      <c r="A50" s="64" t="s">
        <v>127</v>
      </c>
      <c r="B50" s="79">
        <v>1.6638104587125434E-3</v>
      </c>
      <c r="C50" s="65" t="s">
        <v>437</v>
      </c>
      <c r="D50" s="80">
        <v>0</v>
      </c>
      <c r="E50" s="65" t="s">
        <v>437</v>
      </c>
      <c r="F50" s="80">
        <v>0</v>
      </c>
      <c r="G50" s="65" t="s">
        <v>437</v>
      </c>
      <c r="H50" s="80">
        <v>0</v>
      </c>
      <c r="I50" s="65" t="s">
        <v>436</v>
      </c>
      <c r="J50" s="80">
        <v>0</v>
      </c>
      <c r="K50" s="65" t="s">
        <v>436</v>
      </c>
      <c r="L50" s="80">
        <v>0</v>
      </c>
      <c r="M50" s="65" t="s">
        <v>436</v>
      </c>
      <c r="N50" s="80">
        <v>0</v>
      </c>
      <c r="O50" s="65" t="s">
        <v>437</v>
      </c>
      <c r="P50" s="80">
        <v>0</v>
      </c>
      <c r="Q50" s="65" t="s">
        <v>436</v>
      </c>
      <c r="R50" s="80">
        <v>0</v>
      </c>
      <c r="S50" s="65" t="s">
        <v>436</v>
      </c>
      <c r="T50" s="80">
        <v>0</v>
      </c>
      <c r="U50" s="65" t="s">
        <v>436</v>
      </c>
      <c r="V50" s="80">
        <v>0</v>
      </c>
      <c r="W50" s="65" t="s">
        <v>436</v>
      </c>
      <c r="X50" s="80">
        <v>0</v>
      </c>
      <c r="Y50" s="65" t="s">
        <v>436</v>
      </c>
      <c r="Z50" s="80">
        <v>1.547029702970297E-2</v>
      </c>
      <c r="AA50" s="65" t="s">
        <v>436</v>
      </c>
      <c r="AB50" s="80">
        <v>5.5195557861503308E-4</v>
      </c>
      <c r="AC50" s="65" t="s">
        <v>437</v>
      </c>
      <c r="AD50" s="80">
        <v>0</v>
      </c>
      <c r="AE50" s="65" t="s">
        <v>436</v>
      </c>
      <c r="AF50" s="80">
        <v>0</v>
      </c>
      <c r="AG50" s="65" t="s">
        <v>436</v>
      </c>
      <c r="AH50" s="80">
        <v>0</v>
      </c>
      <c r="AI50" s="65" t="s">
        <v>436</v>
      </c>
      <c r="AJ50" s="80">
        <v>0</v>
      </c>
      <c r="AK50" s="65" t="s">
        <v>436</v>
      </c>
      <c r="AL50" s="80">
        <v>0</v>
      </c>
      <c r="AM50" s="65" t="s">
        <v>436</v>
      </c>
      <c r="AN50" s="80">
        <v>0</v>
      </c>
      <c r="AO50" s="65" t="s">
        <v>436</v>
      </c>
      <c r="AP50" s="80">
        <v>1.6927634363097757E-2</v>
      </c>
      <c r="AQ50" s="65" t="s">
        <v>436</v>
      </c>
      <c r="AR50" s="80">
        <v>2.6154047338825684E-3</v>
      </c>
      <c r="AS50" s="65" t="s">
        <v>436</v>
      </c>
      <c r="AT50" s="80">
        <v>0</v>
      </c>
      <c r="AU50" s="65" t="s">
        <v>437</v>
      </c>
      <c r="AV50" s="80">
        <v>0</v>
      </c>
      <c r="AW50" s="65" t="s">
        <v>436</v>
      </c>
      <c r="AX50" s="80">
        <v>0</v>
      </c>
      <c r="AY50" s="65" t="s">
        <v>437</v>
      </c>
      <c r="AZ50" s="80">
        <v>9.3300988990483308E-3</v>
      </c>
      <c r="BA50" s="65" t="s">
        <v>436</v>
      </c>
      <c r="BB50" s="80">
        <v>2.2444170126809564E-3</v>
      </c>
      <c r="BC50" s="65" t="s">
        <v>436</v>
      </c>
      <c r="BD50" s="80">
        <v>0</v>
      </c>
      <c r="BE50" s="65" t="s">
        <v>437</v>
      </c>
      <c r="BF50" s="80">
        <v>0</v>
      </c>
      <c r="BG50" s="65" t="s">
        <v>436</v>
      </c>
      <c r="BH50" s="80">
        <v>0</v>
      </c>
      <c r="BI50" s="65" t="s">
        <v>436</v>
      </c>
      <c r="BJ50" s="80">
        <v>0</v>
      </c>
      <c r="BK50" s="65" t="s">
        <v>436</v>
      </c>
      <c r="BL50" s="80">
        <v>1.5060240963855423E-2</v>
      </c>
      <c r="BM50" s="65" t="s">
        <v>436</v>
      </c>
      <c r="BN50" s="80">
        <v>0</v>
      </c>
      <c r="BO50" s="65" t="s">
        <v>437</v>
      </c>
      <c r="BP50" s="80">
        <v>0</v>
      </c>
      <c r="BQ50" s="65" t="s">
        <v>437</v>
      </c>
      <c r="BR50" s="80">
        <v>0</v>
      </c>
      <c r="BS50" s="65" t="s">
        <v>437</v>
      </c>
      <c r="BT50" s="80">
        <v>6.4980635770540377E-4</v>
      </c>
      <c r="BU50" s="65" t="s">
        <v>437</v>
      </c>
      <c r="BV50" s="80">
        <v>0</v>
      </c>
      <c r="BW50" s="65" t="s">
        <v>437</v>
      </c>
      <c r="BX50" s="80">
        <v>0</v>
      </c>
      <c r="BY50" s="65" t="s">
        <v>437</v>
      </c>
      <c r="BZ50" s="80">
        <v>0</v>
      </c>
      <c r="CA50" s="65" t="s">
        <v>437</v>
      </c>
      <c r="CB50" s="80">
        <v>0</v>
      </c>
      <c r="CC50" s="65" t="s">
        <v>436</v>
      </c>
      <c r="CD50" s="80">
        <v>0</v>
      </c>
      <c r="CE50" s="65" t="s">
        <v>436</v>
      </c>
      <c r="CF50" s="80">
        <v>0</v>
      </c>
      <c r="CG50" s="65" t="s">
        <v>436</v>
      </c>
      <c r="CH50" s="80">
        <v>0</v>
      </c>
      <c r="CI50" s="65" t="s">
        <v>436</v>
      </c>
      <c r="CJ50" s="80">
        <v>0</v>
      </c>
      <c r="CK50" s="65" t="s">
        <v>436</v>
      </c>
      <c r="CL50" s="80">
        <v>6.1267001592942042E-3</v>
      </c>
      <c r="CM50" s="65" t="s">
        <v>436</v>
      </c>
      <c r="CN50" s="80">
        <v>0</v>
      </c>
      <c r="CO50" s="65" t="s">
        <v>436</v>
      </c>
      <c r="CP50" s="80">
        <v>0</v>
      </c>
      <c r="CQ50" s="65" t="s">
        <v>437</v>
      </c>
      <c r="CR50" s="80">
        <v>0</v>
      </c>
      <c r="CS50" s="65" t="s">
        <v>437</v>
      </c>
      <c r="CT50" s="80">
        <v>0</v>
      </c>
      <c r="CU50" s="65" t="s">
        <v>437</v>
      </c>
      <c r="CV50" s="80">
        <v>7.2579474524604439E-3</v>
      </c>
      <c r="CW50" s="65" t="s">
        <v>437</v>
      </c>
      <c r="CX50" s="80">
        <v>0</v>
      </c>
      <c r="CY50" s="65" t="s">
        <v>437</v>
      </c>
      <c r="CZ50" s="80">
        <v>0</v>
      </c>
      <c r="DA50" s="65" t="s">
        <v>437</v>
      </c>
      <c r="DB50" s="80">
        <v>0</v>
      </c>
      <c r="DC50" s="65" t="s">
        <v>437</v>
      </c>
      <c r="DD50" s="80">
        <v>0</v>
      </c>
      <c r="DE50" s="65" t="s">
        <v>437</v>
      </c>
      <c r="DF50" s="80">
        <v>0</v>
      </c>
      <c r="DG50" s="65" t="s">
        <v>437</v>
      </c>
      <c r="DH50" s="80">
        <v>0</v>
      </c>
      <c r="DI50" s="65" t="s">
        <v>437</v>
      </c>
      <c r="DJ50" s="80">
        <v>0</v>
      </c>
      <c r="DK50" s="65" t="s">
        <v>437</v>
      </c>
      <c r="DL50" s="80">
        <v>1.1521069155217604E-2</v>
      </c>
      <c r="DM50" s="65" t="s">
        <v>436</v>
      </c>
      <c r="DN50" s="80">
        <v>1.4621379380930796E-3</v>
      </c>
      <c r="DO50" s="65" t="s">
        <v>437</v>
      </c>
      <c r="DP50" s="80">
        <v>0</v>
      </c>
      <c r="DQ50" s="65" t="s">
        <v>436</v>
      </c>
      <c r="DR50" s="80">
        <v>0</v>
      </c>
      <c r="DS50" s="65" t="s">
        <v>436</v>
      </c>
      <c r="DT50" s="80">
        <v>0</v>
      </c>
      <c r="DU50" s="65" t="s">
        <v>436</v>
      </c>
      <c r="DV50" s="80">
        <v>0</v>
      </c>
      <c r="DW50" s="65" t="s">
        <v>436</v>
      </c>
      <c r="DX50" s="80">
        <v>0</v>
      </c>
      <c r="DY50" s="65" t="s">
        <v>437</v>
      </c>
      <c r="DZ50" s="80">
        <v>1.6508733119820387E-3</v>
      </c>
      <c r="EA50" s="65" t="s">
        <v>437</v>
      </c>
      <c r="EB50" s="80">
        <v>5.3838699257025946E-2</v>
      </c>
      <c r="EC50" s="65" t="s">
        <v>421</v>
      </c>
      <c r="ED50" s="80">
        <v>0</v>
      </c>
      <c r="EE50" s="65" t="s">
        <v>437</v>
      </c>
      <c r="EF50" s="80">
        <v>0</v>
      </c>
      <c r="EG50" s="65" t="s">
        <v>436</v>
      </c>
      <c r="EH50" s="80">
        <v>8.5770649283815076E-3</v>
      </c>
      <c r="EI50" s="65" t="s">
        <v>437</v>
      </c>
      <c r="EJ50" s="80">
        <v>1.0781671159029648E-2</v>
      </c>
      <c r="EK50" s="65" t="s">
        <v>437</v>
      </c>
      <c r="EL50" s="80">
        <v>0</v>
      </c>
      <c r="EM50" s="65" t="s">
        <v>437</v>
      </c>
      <c r="EN50" s="80">
        <v>5.5574080248971874E-3</v>
      </c>
      <c r="EO50" s="65" t="s">
        <v>419</v>
      </c>
      <c r="EP50" s="80">
        <v>1.4581510644502771E-2</v>
      </c>
      <c r="EQ50" s="65" t="s">
        <v>419</v>
      </c>
      <c r="ER50" s="80">
        <v>2.0345879959308241E-2</v>
      </c>
      <c r="ES50" s="65" t="s">
        <v>437</v>
      </c>
      <c r="ET50" s="80">
        <v>0</v>
      </c>
      <c r="EU50" s="65" t="s">
        <v>437</v>
      </c>
      <c r="EV50" s="80">
        <v>0</v>
      </c>
      <c r="EW50" s="65" t="s">
        <v>436</v>
      </c>
      <c r="EX50" s="80">
        <v>0</v>
      </c>
      <c r="EY50" s="65" t="s">
        <v>437</v>
      </c>
      <c r="EZ50" s="80">
        <v>0</v>
      </c>
      <c r="FA50" s="65" t="s">
        <v>437</v>
      </c>
      <c r="FB50" s="80">
        <v>0</v>
      </c>
      <c r="FC50" s="65" t="s">
        <v>437</v>
      </c>
      <c r="FD50" s="80">
        <v>0</v>
      </c>
      <c r="FE50" s="65" t="s">
        <v>437</v>
      </c>
      <c r="FF50" s="80">
        <v>5.4546446299023619E-3</v>
      </c>
      <c r="FG50" s="65" t="s">
        <v>436</v>
      </c>
      <c r="FH50" s="80">
        <v>0</v>
      </c>
      <c r="FI50" s="65" t="s">
        <v>436</v>
      </c>
      <c r="FJ50" s="80">
        <v>0</v>
      </c>
      <c r="FK50" s="65" t="s">
        <v>436</v>
      </c>
      <c r="FL50" s="80">
        <v>0</v>
      </c>
      <c r="FM50" s="65" t="s">
        <v>436</v>
      </c>
      <c r="FN50" s="80">
        <v>0</v>
      </c>
      <c r="FO50" s="65" t="s">
        <v>436</v>
      </c>
      <c r="FP50" s="80">
        <v>0.11950286806883366</v>
      </c>
      <c r="FQ50" s="65" t="s">
        <v>421</v>
      </c>
      <c r="FR50" s="80">
        <v>69.959915114359816</v>
      </c>
      <c r="FS50" s="65" t="s">
        <v>418</v>
      </c>
      <c r="FT50" s="80">
        <v>6.8285433110401472E-2</v>
      </c>
      <c r="FU50" s="65" t="s">
        <v>418</v>
      </c>
      <c r="FV50" s="80">
        <v>0</v>
      </c>
      <c r="FW50" s="65" t="s">
        <v>437</v>
      </c>
      <c r="FX50" s="80">
        <v>0</v>
      </c>
      <c r="FY50" s="65" t="s">
        <v>437</v>
      </c>
      <c r="FZ50" s="80">
        <v>0</v>
      </c>
      <c r="GA50" s="65" t="s">
        <v>437</v>
      </c>
      <c r="GB50" s="67">
        <v>0</v>
      </c>
      <c r="GC50" s="65" t="s">
        <v>437</v>
      </c>
      <c r="GD50" s="80">
        <v>0</v>
      </c>
      <c r="GE50" s="65" t="s">
        <v>437</v>
      </c>
      <c r="GF50" s="80">
        <v>0</v>
      </c>
      <c r="GG50" s="65" t="s">
        <v>437</v>
      </c>
      <c r="GH50" s="80">
        <v>3.5197634718946887E-3</v>
      </c>
      <c r="GI50" s="65" t="s">
        <v>436</v>
      </c>
    </row>
    <row r="51" spans="1:191" ht="15" customHeight="1" x14ac:dyDescent="0.25">
      <c r="A51" s="68" t="s">
        <v>427</v>
      </c>
      <c r="B51" s="79">
        <v>2.4957156880688152E-2</v>
      </c>
      <c r="C51" s="65" t="s">
        <v>436</v>
      </c>
      <c r="D51" s="80">
        <v>3.463323405139572E-2</v>
      </c>
      <c r="E51" s="65" t="s">
        <v>436</v>
      </c>
      <c r="F51" s="80">
        <v>1.4377731769036117E-2</v>
      </c>
      <c r="G51" s="65" t="s">
        <v>436</v>
      </c>
      <c r="H51" s="80">
        <v>2.4974245309524551E-2</v>
      </c>
      <c r="I51" s="65" t="s">
        <v>436</v>
      </c>
      <c r="J51" s="80">
        <v>7.5093867334167702E-2</v>
      </c>
      <c r="K51" s="65" t="s">
        <v>436</v>
      </c>
      <c r="L51" s="80">
        <v>3.1269543464665414E-2</v>
      </c>
      <c r="M51" s="65" t="s">
        <v>436</v>
      </c>
      <c r="N51" s="80">
        <v>5.3740326741186589E-2</v>
      </c>
      <c r="O51" s="65" t="s">
        <v>436</v>
      </c>
      <c r="P51" s="80">
        <v>6.1079063454360372E-2</v>
      </c>
      <c r="Q51" s="65" t="s">
        <v>436</v>
      </c>
      <c r="R51" s="80">
        <v>7.8765424895708744E-2</v>
      </c>
      <c r="S51" s="65" t="s">
        <v>419</v>
      </c>
      <c r="T51" s="80">
        <v>5.2943008408595456E-2</v>
      </c>
      <c r="U51" s="65" t="s">
        <v>419</v>
      </c>
      <c r="V51" s="80">
        <v>6.4061499039077515E-3</v>
      </c>
      <c r="W51" s="65" t="s">
        <v>436</v>
      </c>
      <c r="X51" s="80">
        <v>5.2594670406732116E-2</v>
      </c>
      <c r="Y51" s="65" t="s">
        <v>436</v>
      </c>
      <c r="Z51" s="80">
        <v>4.641089108910891E-2</v>
      </c>
      <c r="AA51" s="65" t="s">
        <v>419</v>
      </c>
      <c r="AB51" s="80">
        <v>3.3669290295517011E-2</v>
      </c>
      <c r="AC51" s="65" t="s">
        <v>437</v>
      </c>
      <c r="AD51" s="80">
        <v>0</v>
      </c>
      <c r="AE51" s="65" t="s">
        <v>436</v>
      </c>
      <c r="AF51" s="80">
        <v>1.6441959881617889E-2</v>
      </c>
      <c r="AG51" s="65" t="s">
        <v>436</v>
      </c>
      <c r="AH51" s="80">
        <v>1.5376335819174291E-2</v>
      </c>
      <c r="AI51" s="65" t="s">
        <v>436</v>
      </c>
      <c r="AJ51" s="80">
        <v>3.4515290273591202E-2</v>
      </c>
      <c r="AK51" s="65" t="s">
        <v>436</v>
      </c>
      <c r="AL51" s="80">
        <v>2.8178539224526598E-3</v>
      </c>
      <c r="AM51" s="65" t="s">
        <v>436</v>
      </c>
      <c r="AN51" s="80">
        <v>3.0734106076571829E-2</v>
      </c>
      <c r="AO51" s="65" t="s">
        <v>436</v>
      </c>
      <c r="AP51" s="80">
        <v>4.2319085907744393E-2</v>
      </c>
      <c r="AQ51" s="65" t="s">
        <v>436</v>
      </c>
      <c r="AR51" s="80">
        <v>5.4923499411533933E-2</v>
      </c>
      <c r="AS51" s="65" t="s">
        <v>436</v>
      </c>
      <c r="AT51" s="80">
        <v>8.5543199315654406E-3</v>
      </c>
      <c r="AU51" s="65" t="s">
        <v>420</v>
      </c>
      <c r="AV51" s="80">
        <v>5.0209877287059911E-2</v>
      </c>
      <c r="AW51" s="65" t="s">
        <v>436</v>
      </c>
      <c r="AX51" s="80">
        <v>1.1978677953243226E-2</v>
      </c>
      <c r="AY51" s="65" t="s">
        <v>437</v>
      </c>
      <c r="AZ51" s="80">
        <v>1.7960440380668037</v>
      </c>
      <c r="BA51" s="65" t="s">
        <v>418</v>
      </c>
      <c r="BB51" s="80">
        <v>1.3466502076085737E-2</v>
      </c>
      <c r="BC51" s="65" t="s">
        <v>436</v>
      </c>
      <c r="BD51" s="80">
        <v>1.3259668508287293E-2</v>
      </c>
      <c r="BE51" s="65" t="s">
        <v>437</v>
      </c>
      <c r="BF51" s="80">
        <v>2.9700029700029697E-2</v>
      </c>
      <c r="BG51" s="65" t="s">
        <v>436</v>
      </c>
      <c r="BH51" s="80">
        <v>4.2016806722689079E-2</v>
      </c>
      <c r="BI51" s="65" t="s">
        <v>436</v>
      </c>
      <c r="BJ51" s="80">
        <v>0.33635565954957586</v>
      </c>
      <c r="BK51" s="65" t="s">
        <v>436</v>
      </c>
      <c r="BL51" s="80">
        <v>0.12801204819277109</v>
      </c>
      <c r="BM51" s="65" t="s">
        <v>419</v>
      </c>
      <c r="BN51" s="80">
        <v>7.8864353312302835E-2</v>
      </c>
      <c r="BO51" s="65" t="s">
        <v>420</v>
      </c>
      <c r="BP51" s="80">
        <v>1.5081439774783833E-2</v>
      </c>
      <c r="BQ51" s="65" t="s">
        <v>437</v>
      </c>
      <c r="BR51" s="80">
        <v>2.1019295713464964E-3</v>
      </c>
      <c r="BS51" s="65" t="s">
        <v>437</v>
      </c>
      <c r="BT51" s="80">
        <v>7.7976762924648448E-3</v>
      </c>
      <c r="BU51" s="65" t="s">
        <v>437</v>
      </c>
      <c r="BV51" s="80">
        <v>0</v>
      </c>
      <c r="BW51" s="65" t="s">
        <v>437</v>
      </c>
      <c r="BX51" s="80">
        <v>9.891131611397222E-3</v>
      </c>
      <c r="BY51" s="65" t="s">
        <v>437</v>
      </c>
      <c r="BZ51" s="80">
        <v>0</v>
      </c>
      <c r="CA51" s="65" t="s">
        <v>437</v>
      </c>
      <c r="CB51" s="80">
        <v>0</v>
      </c>
      <c r="CC51" s="65" t="s">
        <v>436</v>
      </c>
      <c r="CD51" s="80">
        <v>0</v>
      </c>
      <c r="CE51" s="65" t="s">
        <v>436</v>
      </c>
      <c r="CF51" s="80">
        <v>4.8313846748478115E-3</v>
      </c>
      <c r="CG51" s="65" t="s">
        <v>436</v>
      </c>
      <c r="CH51" s="80">
        <v>3.4584125886218224E-3</v>
      </c>
      <c r="CI51" s="65" t="s">
        <v>436</v>
      </c>
      <c r="CJ51" s="80">
        <v>0</v>
      </c>
      <c r="CK51" s="65" t="s">
        <v>436</v>
      </c>
      <c r="CL51" s="80">
        <v>0.14091410366376669</v>
      </c>
      <c r="CM51" s="65" t="s">
        <v>436</v>
      </c>
      <c r="CN51" s="80">
        <v>1.1013215859030838E-2</v>
      </c>
      <c r="CO51" s="65" t="s">
        <v>436</v>
      </c>
      <c r="CP51" s="80">
        <v>4.6728971962616819E-3</v>
      </c>
      <c r="CQ51" s="65" t="s">
        <v>436</v>
      </c>
      <c r="CR51" s="80">
        <v>6.589785831960461E-2</v>
      </c>
      <c r="CS51" s="65" t="s">
        <v>437</v>
      </c>
      <c r="CT51" s="80">
        <v>3.9998400063997437E-3</v>
      </c>
      <c r="CU51" s="65" t="s">
        <v>436</v>
      </c>
      <c r="CV51" s="80">
        <v>4.3547684714762662E-2</v>
      </c>
      <c r="CW51" s="65" t="s">
        <v>437</v>
      </c>
      <c r="CX51" s="80">
        <v>1.3452613170108294E-2</v>
      </c>
      <c r="CY51" s="65" t="s">
        <v>436</v>
      </c>
      <c r="CZ51" s="80">
        <v>2.2008253094910592E-2</v>
      </c>
      <c r="DA51" s="65" t="s">
        <v>437</v>
      </c>
      <c r="DB51" s="80">
        <v>0.16570008285004142</v>
      </c>
      <c r="DC51" s="65" t="s">
        <v>436</v>
      </c>
      <c r="DD51" s="80">
        <v>0</v>
      </c>
      <c r="DE51" s="65" t="s">
        <v>437</v>
      </c>
      <c r="DF51" s="80">
        <v>0</v>
      </c>
      <c r="DG51" s="65" t="s">
        <v>436</v>
      </c>
      <c r="DH51" s="80">
        <v>1.1523392486748099E-2</v>
      </c>
      <c r="DI51" s="65" t="s">
        <v>437</v>
      </c>
      <c r="DJ51" s="80">
        <v>6.0691887517701796E-3</v>
      </c>
      <c r="DK51" s="65" t="s">
        <v>437</v>
      </c>
      <c r="DL51" s="80">
        <v>8.6408018664132034E-3</v>
      </c>
      <c r="DM51" s="65" t="s">
        <v>436</v>
      </c>
      <c r="DN51" s="80">
        <v>1.1697103504744637E-2</v>
      </c>
      <c r="DO51" s="65" t="s">
        <v>437</v>
      </c>
      <c r="DP51" s="80">
        <v>0.18751674256630055</v>
      </c>
      <c r="DQ51" s="65" t="s">
        <v>436</v>
      </c>
      <c r="DR51" s="80">
        <v>0</v>
      </c>
      <c r="DS51" s="65" t="s">
        <v>436</v>
      </c>
      <c r="DT51" s="80">
        <v>0.10949904188338351</v>
      </c>
      <c r="DU51" s="65" t="s">
        <v>436</v>
      </c>
      <c r="DV51" s="80">
        <v>4.2631803325280659E-2</v>
      </c>
      <c r="DW51" s="65" t="s">
        <v>436</v>
      </c>
      <c r="DX51" s="80">
        <v>3.137008862050035E-2</v>
      </c>
      <c r="DY51" s="65" t="s">
        <v>437</v>
      </c>
      <c r="DZ51" s="80">
        <v>4.0446396143559937E-2</v>
      </c>
      <c r="EA51" s="65" t="s">
        <v>421</v>
      </c>
      <c r="EB51" s="80">
        <v>6.4606439108431141E-2</v>
      </c>
      <c r="EC51" s="65" t="s">
        <v>437</v>
      </c>
      <c r="ED51" s="80">
        <v>2.1548484089200701</v>
      </c>
      <c r="EE51" s="65" t="s">
        <v>421</v>
      </c>
      <c r="EF51" s="80">
        <v>0.41611185086551267</v>
      </c>
      <c r="EG51" s="65" t="s">
        <v>418</v>
      </c>
      <c r="EH51" s="80">
        <v>7.7193584355433567E-2</v>
      </c>
      <c r="EI51" s="65" t="s">
        <v>419</v>
      </c>
      <c r="EJ51" s="80">
        <v>0.37735849056603776</v>
      </c>
      <c r="EK51" s="65" t="s">
        <v>418</v>
      </c>
      <c r="EL51" s="80">
        <v>9.1724419078679162E-2</v>
      </c>
      <c r="EM51" s="65" t="s">
        <v>437</v>
      </c>
      <c r="EN51" s="80">
        <v>2.7787040124485938E-2</v>
      </c>
      <c r="EO51" s="65" t="s">
        <v>419</v>
      </c>
      <c r="EP51" s="80">
        <v>1.4581510644502771E-2</v>
      </c>
      <c r="EQ51" s="65" t="s">
        <v>419</v>
      </c>
      <c r="ER51" s="80">
        <v>8.1383519837232965E-2</v>
      </c>
      <c r="ES51" s="65" t="s">
        <v>419</v>
      </c>
      <c r="ET51" s="80">
        <v>0.25165146272412708</v>
      </c>
      <c r="EU51" s="65" t="s">
        <v>418</v>
      </c>
      <c r="EV51" s="80">
        <v>0.16017084890549918</v>
      </c>
      <c r="EW51" s="65" t="s">
        <v>419</v>
      </c>
      <c r="EX51" s="80">
        <v>0.1682459351782061</v>
      </c>
      <c r="EY51" s="65" t="s">
        <v>419</v>
      </c>
      <c r="EZ51" s="80">
        <v>6.7643742953776773E-2</v>
      </c>
      <c r="FA51" s="65" t="s">
        <v>436</v>
      </c>
      <c r="FB51" s="80">
        <v>2.9383179259995933E-2</v>
      </c>
      <c r="FC51" s="65" t="s">
        <v>436</v>
      </c>
      <c r="FD51" s="80">
        <v>0.11507479861910241</v>
      </c>
      <c r="FE51" s="65" t="s">
        <v>419</v>
      </c>
      <c r="FF51" s="80">
        <v>0.33273332242404408</v>
      </c>
      <c r="FG51" s="65" t="s">
        <v>419</v>
      </c>
      <c r="FH51" s="80">
        <v>0.1093095281472035</v>
      </c>
      <c r="FI51" s="65" t="s">
        <v>419</v>
      </c>
      <c r="FJ51" s="80">
        <v>0.16125131016689512</v>
      </c>
      <c r="FK51" s="65" t="s">
        <v>419</v>
      </c>
      <c r="FL51" s="80">
        <v>2.42306760358614E-2</v>
      </c>
      <c r="FM51" s="65" t="s">
        <v>419</v>
      </c>
      <c r="FN51" s="80">
        <v>0.32798833819241985</v>
      </c>
      <c r="FO51" s="65" t="s">
        <v>419</v>
      </c>
      <c r="FP51" s="80">
        <v>4.780114722753346E-2</v>
      </c>
      <c r="FQ51" s="65" t="s">
        <v>437</v>
      </c>
      <c r="FR51" s="80">
        <v>5.8948361235557654E-2</v>
      </c>
      <c r="FS51" s="65" t="s">
        <v>436</v>
      </c>
      <c r="FT51" s="80">
        <v>14.217428852603883</v>
      </c>
      <c r="FU51" s="65" t="s">
        <v>418</v>
      </c>
      <c r="FV51" s="80">
        <v>9.3632958801498134E-2</v>
      </c>
      <c r="FW51" s="65" t="s">
        <v>421</v>
      </c>
      <c r="FX51" s="80">
        <v>4.7429892689867789E-2</v>
      </c>
      <c r="FY51" s="65" t="s">
        <v>437</v>
      </c>
      <c r="FZ51" s="80">
        <v>1.8464379135251577E-2</v>
      </c>
      <c r="GA51" s="65" t="s">
        <v>437</v>
      </c>
      <c r="GB51" s="67">
        <v>5.0822477087533249E-3</v>
      </c>
      <c r="GC51" s="65" t="s">
        <v>437</v>
      </c>
      <c r="GD51" s="80">
        <v>4.9925112331502741E-3</v>
      </c>
      <c r="GE51" s="65" t="s">
        <v>437</v>
      </c>
      <c r="GF51" s="80">
        <v>0</v>
      </c>
      <c r="GG51" s="65" t="s">
        <v>436</v>
      </c>
      <c r="GH51" s="80">
        <v>0.15838935623526099</v>
      </c>
      <c r="GI51" s="65" t="s">
        <v>419</v>
      </c>
    </row>
    <row r="52" spans="1:191" ht="15" customHeight="1" x14ac:dyDescent="0.25">
      <c r="A52" s="64" t="s">
        <v>122</v>
      </c>
      <c r="B52" s="79">
        <v>1.6638104587125434E-3</v>
      </c>
      <c r="C52" s="65" t="s">
        <v>436</v>
      </c>
      <c r="D52" s="80">
        <v>0</v>
      </c>
      <c r="E52" s="65" t="s">
        <v>436</v>
      </c>
      <c r="F52" s="80">
        <v>4.313319530710835E-3</v>
      </c>
      <c r="G52" s="65" t="s">
        <v>436</v>
      </c>
      <c r="H52" s="80">
        <v>1.8730683982143413E-2</v>
      </c>
      <c r="I52" s="65" t="s">
        <v>438</v>
      </c>
      <c r="J52" s="80">
        <v>9.3867334167709635E-2</v>
      </c>
      <c r="K52" s="65" t="s">
        <v>438</v>
      </c>
      <c r="L52" s="80">
        <v>0</v>
      </c>
      <c r="M52" s="65" t="s">
        <v>438</v>
      </c>
      <c r="N52" s="80">
        <v>5.3740326741186589E-2</v>
      </c>
      <c r="O52" s="65" t="s">
        <v>436</v>
      </c>
      <c r="P52" s="80">
        <v>3.0539531727180186E-2</v>
      </c>
      <c r="Q52" s="65" t="s">
        <v>436</v>
      </c>
      <c r="R52" s="80">
        <v>2.6255141631902915E-2</v>
      </c>
      <c r="S52" s="65" t="s">
        <v>436</v>
      </c>
      <c r="T52" s="80">
        <v>3.7371535347243849E-2</v>
      </c>
      <c r="U52" s="65" t="s">
        <v>436</v>
      </c>
      <c r="V52" s="80">
        <v>0</v>
      </c>
      <c r="W52" s="65" t="s">
        <v>436</v>
      </c>
      <c r="X52" s="80">
        <v>3.5063113604488078E-2</v>
      </c>
      <c r="Y52" s="65" t="s">
        <v>436</v>
      </c>
      <c r="Z52" s="80">
        <v>1.547029702970297E-2</v>
      </c>
      <c r="AA52" s="65" t="s">
        <v>436</v>
      </c>
      <c r="AB52" s="80">
        <v>2.2078223144601323E-3</v>
      </c>
      <c r="AC52" s="65" t="s">
        <v>437</v>
      </c>
      <c r="AD52" s="80">
        <v>1.6675004168751041E-2</v>
      </c>
      <c r="AE52" s="65" t="s">
        <v>436</v>
      </c>
      <c r="AF52" s="80">
        <v>1.8497204866820126E-2</v>
      </c>
      <c r="AG52" s="65" t="s">
        <v>436</v>
      </c>
      <c r="AH52" s="80">
        <v>3.0752671638348581E-2</v>
      </c>
      <c r="AI52" s="65" t="s">
        <v>436</v>
      </c>
      <c r="AJ52" s="80">
        <v>4.6020387031454932E-2</v>
      </c>
      <c r="AK52" s="65" t="s">
        <v>436</v>
      </c>
      <c r="AL52" s="80">
        <v>1.4089269612263301E-2</v>
      </c>
      <c r="AM52" s="65" t="s">
        <v>438</v>
      </c>
      <c r="AN52" s="80">
        <v>2.195293291183702E-2</v>
      </c>
      <c r="AO52" s="65" t="s">
        <v>436</v>
      </c>
      <c r="AP52" s="80">
        <v>1.6927634363097757E-2</v>
      </c>
      <c r="AQ52" s="65" t="s">
        <v>438</v>
      </c>
      <c r="AR52" s="80">
        <v>3.6615666274355953E-2</v>
      </c>
      <c r="AS52" s="65" t="s">
        <v>436</v>
      </c>
      <c r="AT52" s="80">
        <v>0</v>
      </c>
      <c r="AU52" s="65" t="s">
        <v>437</v>
      </c>
      <c r="AV52" s="80">
        <v>3.6151111646683137E-2</v>
      </c>
      <c r="AW52" s="65" t="s">
        <v>436</v>
      </c>
      <c r="AX52" s="80">
        <v>1.9964463255405379E-3</v>
      </c>
      <c r="AY52" s="65" t="s">
        <v>437</v>
      </c>
      <c r="AZ52" s="80">
        <v>6.0645642843814143E-2</v>
      </c>
      <c r="BA52" s="65" t="s">
        <v>436</v>
      </c>
      <c r="BB52" s="80">
        <v>4.4888340253619128E-3</v>
      </c>
      <c r="BC52" s="65" t="s">
        <v>436</v>
      </c>
      <c r="BD52" s="80">
        <v>0</v>
      </c>
      <c r="BE52" s="65" t="s">
        <v>437</v>
      </c>
      <c r="BF52" s="80">
        <v>0</v>
      </c>
      <c r="BG52" s="65" t="s">
        <v>436</v>
      </c>
      <c r="BH52" s="80">
        <v>6.3025210084033612E-2</v>
      </c>
      <c r="BI52" s="65" t="s">
        <v>436</v>
      </c>
      <c r="BJ52" s="80">
        <v>1.4624159110851126E-2</v>
      </c>
      <c r="BK52" s="65" t="s">
        <v>436</v>
      </c>
      <c r="BL52" s="80">
        <v>1.5060240963855423E-2</v>
      </c>
      <c r="BM52" s="65" t="s">
        <v>436</v>
      </c>
      <c r="BN52" s="80">
        <v>2.6288117770767613E-2</v>
      </c>
      <c r="BO52" s="65" t="s">
        <v>437</v>
      </c>
      <c r="BP52" s="80">
        <v>0</v>
      </c>
      <c r="BQ52" s="65" t="s">
        <v>437</v>
      </c>
      <c r="BR52" s="80">
        <v>1.4012863808976642E-3</v>
      </c>
      <c r="BS52" s="65" t="s">
        <v>437</v>
      </c>
      <c r="BT52" s="80">
        <v>6.4980635770540377E-4</v>
      </c>
      <c r="BU52" s="65" t="s">
        <v>437</v>
      </c>
      <c r="BV52" s="80">
        <v>0</v>
      </c>
      <c r="BW52" s="65" t="s">
        <v>437</v>
      </c>
      <c r="BX52" s="80">
        <v>1.3188175481862962E-3</v>
      </c>
      <c r="BY52" s="65" t="s">
        <v>437</v>
      </c>
      <c r="BZ52" s="80">
        <v>3.0446961393252952E-3</v>
      </c>
      <c r="CA52" s="65" t="s">
        <v>437</v>
      </c>
      <c r="CB52" s="80">
        <v>3.2010243277848911E-2</v>
      </c>
      <c r="CC52" s="65" t="s">
        <v>438</v>
      </c>
      <c r="CD52" s="80">
        <v>6.6979236436704613E-3</v>
      </c>
      <c r="CE52" s="65" t="s">
        <v>438</v>
      </c>
      <c r="CF52" s="80">
        <v>1.4494154024543435E-2</v>
      </c>
      <c r="CG52" s="65" t="s">
        <v>438</v>
      </c>
      <c r="CH52" s="80">
        <v>3.4584125886218224E-3</v>
      </c>
      <c r="CI52" s="65" t="s">
        <v>438</v>
      </c>
      <c r="CJ52" s="80">
        <v>6.5921026610121069E-3</v>
      </c>
      <c r="CK52" s="65" t="s">
        <v>438</v>
      </c>
      <c r="CL52" s="80">
        <v>2.4506800637176817E-2</v>
      </c>
      <c r="CM52" s="65" t="s">
        <v>438</v>
      </c>
      <c r="CN52" s="80">
        <v>5.5066079295154188E-3</v>
      </c>
      <c r="CO52" s="65" t="s">
        <v>438</v>
      </c>
      <c r="CP52" s="80">
        <v>1.4018691588785047E-2</v>
      </c>
      <c r="CQ52" s="65" t="s">
        <v>436</v>
      </c>
      <c r="CR52" s="80">
        <v>0</v>
      </c>
      <c r="CS52" s="65" t="s">
        <v>437</v>
      </c>
      <c r="CT52" s="80">
        <v>1.5999360025598975E-2</v>
      </c>
      <c r="CU52" s="65" t="s">
        <v>436</v>
      </c>
      <c r="CV52" s="80">
        <v>0</v>
      </c>
      <c r="CW52" s="65" t="s">
        <v>437</v>
      </c>
      <c r="CX52" s="80">
        <v>3.3631532925270735E-3</v>
      </c>
      <c r="CY52" s="65" t="s">
        <v>436</v>
      </c>
      <c r="CZ52" s="80">
        <v>0</v>
      </c>
      <c r="DA52" s="65" t="s">
        <v>437</v>
      </c>
      <c r="DB52" s="80">
        <v>2.0712510356255178E-2</v>
      </c>
      <c r="DC52" s="65" t="s">
        <v>436</v>
      </c>
      <c r="DD52" s="80">
        <v>0</v>
      </c>
      <c r="DE52" s="65" t="s">
        <v>437</v>
      </c>
      <c r="DF52" s="80">
        <v>0.36322995250069851</v>
      </c>
      <c r="DG52" s="65" t="s">
        <v>436</v>
      </c>
      <c r="DH52" s="80">
        <v>0</v>
      </c>
      <c r="DI52" s="65" t="s">
        <v>437</v>
      </c>
      <c r="DJ52" s="80">
        <v>0</v>
      </c>
      <c r="DK52" s="65" t="s">
        <v>437</v>
      </c>
      <c r="DL52" s="80">
        <v>1.1521069155217604E-2</v>
      </c>
      <c r="DM52" s="65" t="s">
        <v>436</v>
      </c>
      <c r="DN52" s="80">
        <v>0</v>
      </c>
      <c r="DO52" s="65" t="s">
        <v>437</v>
      </c>
      <c r="DP52" s="80">
        <v>5.3576212161800169E-2</v>
      </c>
      <c r="DQ52" s="65" t="s">
        <v>438</v>
      </c>
      <c r="DR52" s="80">
        <v>0</v>
      </c>
      <c r="DS52" s="65" t="s">
        <v>438</v>
      </c>
      <c r="DT52" s="80">
        <v>0</v>
      </c>
      <c r="DU52" s="65" t="s">
        <v>438</v>
      </c>
      <c r="DV52" s="80">
        <v>0</v>
      </c>
      <c r="DW52" s="65" t="s">
        <v>436</v>
      </c>
      <c r="DX52" s="80">
        <v>9.8031526939063593E-4</v>
      </c>
      <c r="DY52" s="65" t="s">
        <v>437</v>
      </c>
      <c r="DZ52" s="80">
        <v>5.7780565919371349E-3</v>
      </c>
      <c r="EA52" s="65" t="s">
        <v>420</v>
      </c>
      <c r="EB52" s="80">
        <v>0</v>
      </c>
      <c r="EC52" s="65" t="s">
        <v>437</v>
      </c>
      <c r="ED52" s="80">
        <v>3.7584565271861686E-2</v>
      </c>
      <c r="EE52" s="65" t="s">
        <v>420</v>
      </c>
      <c r="EF52" s="80">
        <v>0</v>
      </c>
      <c r="EG52" s="65" t="s">
        <v>438</v>
      </c>
      <c r="EH52" s="80">
        <v>0.31735140235011577</v>
      </c>
      <c r="EI52" s="65" t="s">
        <v>419</v>
      </c>
      <c r="EJ52" s="80">
        <v>2.1563342318059297E-2</v>
      </c>
      <c r="EK52" s="65" t="s">
        <v>436</v>
      </c>
      <c r="EL52" s="80">
        <v>0</v>
      </c>
      <c r="EM52" s="65" t="s">
        <v>437</v>
      </c>
      <c r="EN52" s="80">
        <v>1.6672224074691561E-2</v>
      </c>
      <c r="EO52" s="65" t="s">
        <v>425</v>
      </c>
      <c r="EP52" s="80">
        <v>3.6453776611256928E-3</v>
      </c>
      <c r="EQ52" s="65" t="s">
        <v>425</v>
      </c>
      <c r="ER52" s="80">
        <v>0</v>
      </c>
      <c r="ES52" s="65" t="s">
        <v>436</v>
      </c>
      <c r="ET52" s="80">
        <v>70.50644856873231</v>
      </c>
      <c r="EU52" s="65" t="s">
        <v>418</v>
      </c>
      <c r="EV52" s="80">
        <v>0</v>
      </c>
      <c r="EW52" s="65" t="s">
        <v>425</v>
      </c>
      <c r="EX52" s="80">
        <v>3.0957252072789921E-2</v>
      </c>
      <c r="EY52" s="65" t="s">
        <v>419</v>
      </c>
      <c r="EZ52" s="80">
        <v>0</v>
      </c>
      <c r="FA52" s="65" t="s">
        <v>419</v>
      </c>
      <c r="FB52" s="80">
        <v>3.8424157493840837E-2</v>
      </c>
      <c r="FC52" s="65" t="s">
        <v>436</v>
      </c>
      <c r="FD52" s="80">
        <v>0</v>
      </c>
      <c r="FE52" s="65" t="s">
        <v>419</v>
      </c>
      <c r="FF52" s="80">
        <v>0</v>
      </c>
      <c r="FG52" s="65" t="s">
        <v>425</v>
      </c>
      <c r="FH52" s="80">
        <v>0</v>
      </c>
      <c r="FI52" s="65" t="s">
        <v>425</v>
      </c>
      <c r="FJ52" s="80">
        <v>3.2250262033379024E-2</v>
      </c>
      <c r="FK52" s="65" t="s">
        <v>425</v>
      </c>
      <c r="FL52" s="80">
        <v>7.2692028107584197E-2</v>
      </c>
      <c r="FM52" s="65" t="s">
        <v>425</v>
      </c>
      <c r="FN52" s="80">
        <v>0.16399416909620992</v>
      </c>
      <c r="FO52" s="65" t="s">
        <v>425</v>
      </c>
      <c r="FP52" s="80">
        <v>0</v>
      </c>
      <c r="FQ52" s="65" t="s">
        <v>437</v>
      </c>
      <c r="FR52" s="80">
        <v>0</v>
      </c>
      <c r="FS52" s="65" t="s">
        <v>438</v>
      </c>
      <c r="FT52" s="80">
        <v>0.2249402502460284</v>
      </c>
      <c r="FU52" s="65" t="s">
        <v>418</v>
      </c>
      <c r="FV52" s="80">
        <v>2.8089887640449441E-2</v>
      </c>
      <c r="FW52" s="65" t="s">
        <v>420</v>
      </c>
      <c r="FX52" s="80">
        <v>5.9287365862334736E-3</v>
      </c>
      <c r="FY52" s="65" t="s">
        <v>437</v>
      </c>
      <c r="FZ52" s="80">
        <v>0</v>
      </c>
      <c r="GA52" s="65" t="s">
        <v>437</v>
      </c>
      <c r="GB52" s="67">
        <v>1.6940825695844414E-3</v>
      </c>
      <c r="GC52" s="65" t="s">
        <v>437</v>
      </c>
      <c r="GD52" s="80">
        <v>0</v>
      </c>
      <c r="GE52" s="65" t="s">
        <v>437</v>
      </c>
      <c r="GF52" s="80">
        <v>0</v>
      </c>
      <c r="GG52" s="65" t="s">
        <v>436</v>
      </c>
      <c r="GH52" s="80">
        <v>0.27630143254373307</v>
      </c>
      <c r="GI52" s="65" t="s">
        <v>418</v>
      </c>
    </row>
    <row r="53" spans="1:191" ht="15" customHeight="1" x14ac:dyDescent="0.25">
      <c r="A53" s="68" t="s">
        <v>21</v>
      </c>
      <c r="B53" s="79">
        <v>3.3276209174250867E-3</v>
      </c>
      <c r="C53" s="65" t="s">
        <v>436</v>
      </c>
      <c r="D53" s="80">
        <v>6.926646810279144E-3</v>
      </c>
      <c r="E53" s="65" t="s">
        <v>436</v>
      </c>
      <c r="F53" s="80">
        <v>1.4377731769036116E-3</v>
      </c>
      <c r="G53" s="65" t="s">
        <v>436</v>
      </c>
      <c r="H53" s="80">
        <v>1.0926232322916993E-2</v>
      </c>
      <c r="I53" s="65" t="s">
        <v>438</v>
      </c>
      <c r="J53" s="80">
        <v>3.7546933667083851E-2</v>
      </c>
      <c r="K53" s="65" t="s">
        <v>438</v>
      </c>
      <c r="L53" s="80">
        <v>0</v>
      </c>
      <c r="M53" s="65" t="s">
        <v>438</v>
      </c>
      <c r="N53" s="80">
        <v>4.2992261392949267E-2</v>
      </c>
      <c r="O53" s="65" t="s">
        <v>436</v>
      </c>
      <c r="P53" s="80">
        <v>4.7505938242280284E-2</v>
      </c>
      <c r="Q53" s="65" t="s">
        <v>436</v>
      </c>
      <c r="R53" s="80">
        <v>3.7924093468304207E-2</v>
      </c>
      <c r="S53" s="65" t="s">
        <v>436</v>
      </c>
      <c r="T53" s="80">
        <v>2.4914356898162567E-2</v>
      </c>
      <c r="U53" s="65" t="s">
        <v>436</v>
      </c>
      <c r="V53" s="80">
        <v>0</v>
      </c>
      <c r="W53" s="65" t="s">
        <v>436</v>
      </c>
      <c r="X53" s="80">
        <v>5.2594670406732116E-2</v>
      </c>
      <c r="Y53" s="65" t="s">
        <v>436</v>
      </c>
      <c r="Z53" s="80">
        <v>1.547029702970297E-2</v>
      </c>
      <c r="AA53" s="65" t="s">
        <v>436</v>
      </c>
      <c r="AB53" s="80">
        <v>1.1039111572300662E-3</v>
      </c>
      <c r="AC53" s="65" t="s">
        <v>437</v>
      </c>
      <c r="AD53" s="80">
        <v>5.0025012506253123E-2</v>
      </c>
      <c r="AE53" s="65" t="s">
        <v>436</v>
      </c>
      <c r="AF53" s="80">
        <v>5.4806532938726296E-3</v>
      </c>
      <c r="AG53" s="65" t="s">
        <v>436</v>
      </c>
      <c r="AH53" s="80">
        <v>7.6881679095871453E-3</v>
      </c>
      <c r="AI53" s="65" t="s">
        <v>436</v>
      </c>
      <c r="AJ53" s="80">
        <v>5.2923445086173179E-2</v>
      </c>
      <c r="AK53" s="65" t="s">
        <v>419</v>
      </c>
      <c r="AL53" s="80">
        <v>5.6357078449053195E-3</v>
      </c>
      <c r="AM53" s="65" t="s">
        <v>438</v>
      </c>
      <c r="AN53" s="80">
        <v>2.6343519494204423E-2</v>
      </c>
      <c r="AO53" s="65" t="s">
        <v>436</v>
      </c>
      <c r="AP53" s="80">
        <v>4.2319085907744393E-2</v>
      </c>
      <c r="AQ53" s="65" t="s">
        <v>438</v>
      </c>
      <c r="AR53" s="80">
        <v>1.5692428403295409E-2</v>
      </c>
      <c r="AS53" s="65" t="s">
        <v>436</v>
      </c>
      <c r="AT53" s="80">
        <v>0</v>
      </c>
      <c r="AU53" s="65" t="s">
        <v>437</v>
      </c>
      <c r="AV53" s="80">
        <v>6.0251852744471895E-3</v>
      </c>
      <c r="AW53" s="65" t="s">
        <v>436</v>
      </c>
      <c r="AX53" s="80">
        <v>1.9964463255405379E-3</v>
      </c>
      <c r="AY53" s="65" t="s">
        <v>437</v>
      </c>
      <c r="AZ53" s="80">
        <v>3.2655346146669158E-2</v>
      </c>
      <c r="BA53" s="65" t="s">
        <v>436</v>
      </c>
      <c r="BB53" s="80">
        <v>2.2444170126809564E-3</v>
      </c>
      <c r="BC53" s="65" t="s">
        <v>436</v>
      </c>
      <c r="BD53" s="80">
        <v>0</v>
      </c>
      <c r="BE53" s="65" t="s">
        <v>437</v>
      </c>
      <c r="BF53" s="80">
        <v>9.9000099000099012E-3</v>
      </c>
      <c r="BG53" s="65" t="s">
        <v>436</v>
      </c>
      <c r="BH53" s="80">
        <v>2.100840336134454E-2</v>
      </c>
      <c r="BI53" s="65" t="s">
        <v>436</v>
      </c>
      <c r="BJ53" s="80">
        <v>0</v>
      </c>
      <c r="BK53" s="65" t="s">
        <v>436</v>
      </c>
      <c r="BL53" s="80">
        <v>7.5301204819277117E-3</v>
      </c>
      <c r="BM53" s="65" t="s">
        <v>436</v>
      </c>
      <c r="BN53" s="80">
        <v>0</v>
      </c>
      <c r="BO53" s="65" t="s">
        <v>437</v>
      </c>
      <c r="BP53" s="80">
        <v>0</v>
      </c>
      <c r="BQ53" s="65" t="s">
        <v>437</v>
      </c>
      <c r="BR53" s="80">
        <v>0</v>
      </c>
      <c r="BS53" s="65" t="s">
        <v>437</v>
      </c>
      <c r="BT53" s="80">
        <v>2.5992254308216151E-3</v>
      </c>
      <c r="BU53" s="65" t="s">
        <v>437</v>
      </c>
      <c r="BV53" s="80">
        <v>0</v>
      </c>
      <c r="BW53" s="65" t="s">
        <v>437</v>
      </c>
      <c r="BX53" s="80">
        <v>1.9782263222794445E-3</v>
      </c>
      <c r="BY53" s="65" t="s">
        <v>437</v>
      </c>
      <c r="BZ53" s="80">
        <v>0</v>
      </c>
      <c r="CA53" s="65" t="s">
        <v>437</v>
      </c>
      <c r="CB53" s="80">
        <v>0</v>
      </c>
      <c r="CC53" s="65" t="s">
        <v>438</v>
      </c>
      <c r="CD53" s="80">
        <v>0</v>
      </c>
      <c r="CE53" s="65" t="s">
        <v>438</v>
      </c>
      <c r="CF53" s="80">
        <v>0</v>
      </c>
      <c r="CG53" s="65" t="s">
        <v>438</v>
      </c>
      <c r="CH53" s="80">
        <v>1.0375237765865467E-2</v>
      </c>
      <c r="CI53" s="65" t="s">
        <v>438</v>
      </c>
      <c r="CJ53" s="80">
        <v>8.7894702146828103E-3</v>
      </c>
      <c r="CK53" s="65" t="s">
        <v>438</v>
      </c>
      <c r="CL53" s="80">
        <v>6.1267001592942042E-3</v>
      </c>
      <c r="CM53" s="65" t="s">
        <v>438</v>
      </c>
      <c r="CN53" s="80">
        <v>0</v>
      </c>
      <c r="CO53" s="65" t="s">
        <v>438</v>
      </c>
      <c r="CP53" s="80">
        <v>4.6728971962616819E-3</v>
      </c>
      <c r="CQ53" s="65" t="s">
        <v>436</v>
      </c>
      <c r="CR53" s="80">
        <v>0</v>
      </c>
      <c r="CS53" s="65" t="s">
        <v>437</v>
      </c>
      <c r="CT53" s="80">
        <v>7.9996800127994875E-3</v>
      </c>
      <c r="CU53" s="65" t="s">
        <v>436</v>
      </c>
      <c r="CV53" s="80">
        <v>0</v>
      </c>
      <c r="CW53" s="65" t="s">
        <v>437</v>
      </c>
      <c r="CX53" s="80">
        <v>0</v>
      </c>
      <c r="CY53" s="65" t="s">
        <v>436</v>
      </c>
      <c r="CZ53" s="80">
        <v>0</v>
      </c>
      <c r="DA53" s="65" t="s">
        <v>437</v>
      </c>
      <c r="DB53" s="80">
        <v>0</v>
      </c>
      <c r="DC53" s="65" t="s">
        <v>436</v>
      </c>
      <c r="DD53" s="80">
        <v>0</v>
      </c>
      <c r="DE53" s="65" t="s">
        <v>437</v>
      </c>
      <c r="DF53" s="80">
        <v>0.19558535903883767</v>
      </c>
      <c r="DG53" s="65" t="s">
        <v>436</v>
      </c>
      <c r="DH53" s="80">
        <v>0</v>
      </c>
      <c r="DI53" s="65" t="s">
        <v>437</v>
      </c>
      <c r="DJ53" s="80">
        <v>2.0230629172567267E-3</v>
      </c>
      <c r="DK53" s="65" t="s">
        <v>437</v>
      </c>
      <c r="DL53" s="80">
        <v>2.8802672888044011E-3</v>
      </c>
      <c r="DM53" s="65" t="s">
        <v>436</v>
      </c>
      <c r="DN53" s="80">
        <v>0</v>
      </c>
      <c r="DO53" s="65" t="s">
        <v>437</v>
      </c>
      <c r="DP53" s="80">
        <v>0</v>
      </c>
      <c r="DQ53" s="65" t="s">
        <v>438</v>
      </c>
      <c r="DR53" s="80">
        <v>3.307972213033411E-2</v>
      </c>
      <c r="DS53" s="65" t="s">
        <v>438</v>
      </c>
      <c r="DT53" s="80">
        <v>0</v>
      </c>
      <c r="DU53" s="65" t="s">
        <v>438</v>
      </c>
      <c r="DV53" s="80">
        <v>7.1053005542134435E-3</v>
      </c>
      <c r="DW53" s="65" t="s">
        <v>436</v>
      </c>
      <c r="DX53" s="80">
        <v>2.9409458081719082E-3</v>
      </c>
      <c r="DY53" s="65" t="s">
        <v>437</v>
      </c>
      <c r="DZ53" s="80">
        <v>1.2381549839865289E-2</v>
      </c>
      <c r="EA53" s="65" t="s">
        <v>420</v>
      </c>
      <c r="EB53" s="80">
        <v>0</v>
      </c>
      <c r="EC53" s="65" t="s">
        <v>437</v>
      </c>
      <c r="ED53" s="80">
        <v>3.7584565271861686E-2</v>
      </c>
      <c r="EE53" s="65" t="s">
        <v>420</v>
      </c>
      <c r="EF53" s="80">
        <v>0</v>
      </c>
      <c r="EG53" s="65" t="s">
        <v>438</v>
      </c>
      <c r="EH53" s="80">
        <v>69.345569945964485</v>
      </c>
      <c r="EI53" s="65" t="s">
        <v>418</v>
      </c>
      <c r="EJ53" s="80">
        <v>0</v>
      </c>
      <c r="EK53" s="65" t="s">
        <v>436</v>
      </c>
      <c r="EL53" s="80">
        <v>2.0383204239706482E-2</v>
      </c>
      <c r="EM53" s="65" t="s">
        <v>437</v>
      </c>
      <c r="EN53" s="80">
        <v>1.1114816049794375E-2</v>
      </c>
      <c r="EO53" s="65" t="s">
        <v>425</v>
      </c>
      <c r="EP53" s="80">
        <v>0</v>
      </c>
      <c r="EQ53" s="65" t="s">
        <v>425</v>
      </c>
      <c r="ER53" s="80">
        <v>0</v>
      </c>
      <c r="ES53" s="65" t="s">
        <v>436</v>
      </c>
      <c r="ET53" s="80">
        <v>0.89965397923875445</v>
      </c>
      <c r="EU53" s="65" t="s">
        <v>419</v>
      </c>
      <c r="EV53" s="80">
        <v>2.6695141484249865E-2</v>
      </c>
      <c r="EW53" s="65" t="s">
        <v>425</v>
      </c>
      <c r="EX53" s="80">
        <v>1.3459674814256486E-2</v>
      </c>
      <c r="EY53" s="65" t="s">
        <v>419</v>
      </c>
      <c r="EZ53" s="80">
        <v>7.5159714393085303E-2</v>
      </c>
      <c r="FA53" s="65" t="s">
        <v>419</v>
      </c>
      <c r="FB53" s="80">
        <v>4.2944646610763283E-2</v>
      </c>
      <c r="FC53" s="65" t="s">
        <v>419</v>
      </c>
      <c r="FD53" s="80">
        <v>0</v>
      </c>
      <c r="FE53" s="65" t="s">
        <v>419</v>
      </c>
      <c r="FF53" s="80">
        <v>1.6363933889707083E-2</v>
      </c>
      <c r="FG53" s="65" t="s">
        <v>425</v>
      </c>
      <c r="FH53" s="80">
        <v>0</v>
      </c>
      <c r="FI53" s="65" t="s">
        <v>425</v>
      </c>
      <c r="FJ53" s="80">
        <v>3.2250262033379024E-2</v>
      </c>
      <c r="FK53" s="65" t="s">
        <v>425</v>
      </c>
      <c r="FL53" s="80">
        <v>0</v>
      </c>
      <c r="FM53" s="65" t="s">
        <v>425</v>
      </c>
      <c r="FN53" s="80">
        <v>0</v>
      </c>
      <c r="FO53" s="65" t="s">
        <v>425</v>
      </c>
      <c r="FP53" s="80">
        <v>0</v>
      </c>
      <c r="FQ53" s="65" t="s">
        <v>437</v>
      </c>
      <c r="FR53" s="80">
        <v>1.178967224711153E-2</v>
      </c>
      <c r="FS53" s="65" t="s">
        <v>438</v>
      </c>
      <c r="FT53" s="80">
        <v>9.841135948263742E-2</v>
      </c>
      <c r="FU53" s="65" t="s">
        <v>418</v>
      </c>
      <c r="FV53" s="80">
        <v>1.8726591760299626E-2</v>
      </c>
      <c r="FW53" s="65" t="s">
        <v>420</v>
      </c>
      <c r="FX53" s="80">
        <v>0</v>
      </c>
      <c r="FY53" s="65" t="s">
        <v>437</v>
      </c>
      <c r="FZ53" s="80">
        <v>1.0257988408473098E-3</v>
      </c>
      <c r="GA53" s="65" t="s">
        <v>437</v>
      </c>
      <c r="GB53" s="67">
        <v>1.6940825695844414E-3</v>
      </c>
      <c r="GC53" s="65" t="s">
        <v>437</v>
      </c>
      <c r="GD53" s="80">
        <v>0</v>
      </c>
      <c r="GE53" s="65" t="s">
        <v>437</v>
      </c>
      <c r="GF53" s="80">
        <v>0</v>
      </c>
      <c r="GG53" s="65" t="s">
        <v>436</v>
      </c>
      <c r="GH53" s="80">
        <v>6.3355742494104389E-2</v>
      </c>
      <c r="GI53" s="65" t="s">
        <v>436</v>
      </c>
    </row>
    <row r="54" spans="1:191" ht="15" customHeight="1" x14ac:dyDescent="0.25">
      <c r="A54" s="64" t="s">
        <v>129</v>
      </c>
      <c r="B54" s="79">
        <v>0</v>
      </c>
      <c r="C54" s="65" t="s">
        <v>437</v>
      </c>
      <c r="D54" s="80">
        <v>0</v>
      </c>
      <c r="E54" s="65" t="s">
        <v>437</v>
      </c>
      <c r="F54" s="80">
        <v>2.8755463538072232E-3</v>
      </c>
      <c r="G54" s="65" t="s">
        <v>437</v>
      </c>
      <c r="H54" s="80">
        <v>0</v>
      </c>
      <c r="I54" s="65" t="s">
        <v>436</v>
      </c>
      <c r="J54" s="80">
        <v>0</v>
      </c>
      <c r="K54" s="65" t="s">
        <v>436</v>
      </c>
      <c r="L54" s="80">
        <v>0</v>
      </c>
      <c r="M54" s="65" t="s">
        <v>436</v>
      </c>
      <c r="N54" s="80">
        <v>0</v>
      </c>
      <c r="O54" s="65" t="s">
        <v>437</v>
      </c>
      <c r="P54" s="80">
        <v>6.7865626060400405E-3</v>
      </c>
      <c r="Q54" s="65" t="s">
        <v>436</v>
      </c>
      <c r="R54" s="80">
        <v>5.834475918200647E-3</v>
      </c>
      <c r="S54" s="65" t="s">
        <v>436</v>
      </c>
      <c r="T54" s="80">
        <v>9.3428838368109623E-3</v>
      </c>
      <c r="U54" s="65" t="s">
        <v>436</v>
      </c>
      <c r="V54" s="80">
        <v>0</v>
      </c>
      <c r="W54" s="65" t="s">
        <v>436</v>
      </c>
      <c r="X54" s="80">
        <v>0</v>
      </c>
      <c r="Y54" s="65" t="s">
        <v>436</v>
      </c>
      <c r="Z54" s="80">
        <v>0</v>
      </c>
      <c r="AA54" s="65" t="s">
        <v>436</v>
      </c>
      <c r="AB54" s="80">
        <v>5.5195557861503308E-4</v>
      </c>
      <c r="AC54" s="65" t="s">
        <v>437</v>
      </c>
      <c r="AD54" s="80">
        <v>1.6675004168751041E-2</v>
      </c>
      <c r="AE54" s="65" t="s">
        <v>436</v>
      </c>
      <c r="AF54" s="80">
        <v>2.7403266469363148E-3</v>
      </c>
      <c r="AG54" s="65" t="s">
        <v>436</v>
      </c>
      <c r="AH54" s="80">
        <v>7.6881679095871453E-3</v>
      </c>
      <c r="AI54" s="65" t="s">
        <v>436</v>
      </c>
      <c r="AJ54" s="80">
        <v>2.3010193515727467E-3</v>
      </c>
      <c r="AK54" s="65" t="s">
        <v>436</v>
      </c>
      <c r="AL54" s="80">
        <v>0</v>
      </c>
      <c r="AM54" s="65" t="s">
        <v>436</v>
      </c>
      <c r="AN54" s="80">
        <v>4.3905865823674044E-3</v>
      </c>
      <c r="AO54" s="65" t="s">
        <v>436</v>
      </c>
      <c r="AP54" s="80">
        <v>0</v>
      </c>
      <c r="AQ54" s="65" t="s">
        <v>436</v>
      </c>
      <c r="AR54" s="80">
        <v>5.2308094677651368E-3</v>
      </c>
      <c r="AS54" s="65" t="s">
        <v>436</v>
      </c>
      <c r="AT54" s="80">
        <v>8.5543199315654406E-3</v>
      </c>
      <c r="AU54" s="65" t="s">
        <v>437</v>
      </c>
      <c r="AV54" s="80">
        <v>6.0251852744471895E-3</v>
      </c>
      <c r="AW54" s="65" t="s">
        <v>436</v>
      </c>
      <c r="AX54" s="80">
        <v>0</v>
      </c>
      <c r="AY54" s="65" t="s">
        <v>437</v>
      </c>
      <c r="AZ54" s="80">
        <v>0.16794178018286995</v>
      </c>
      <c r="BA54" s="65" t="s">
        <v>419</v>
      </c>
      <c r="BB54" s="80">
        <v>2.2444170126809564E-3</v>
      </c>
      <c r="BC54" s="65" t="s">
        <v>436</v>
      </c>
      <c r="BD54" s="80">
        <v>0</v>
      </c>
      <c r="BE54" s="65" t="s">
        <v>437</v>
      </c>
      <c r="BF54" s="80">
        <v>9.9000099000099012E-3</v>
      </c>
      <c r="BG54" s="65" t="s">
        <v>436</v>
      </c>
      <c r="BH54" s="80">
        <v>2.100840336134454E-2</v>
      </c>
      <c r="BI54" s="65" t="s">
        <v>436</v>
      </c>
      <c r="BJ54" s="80">
        <v>0.21936238666276689</v>
      </c>
      <c r="BK54" s="65" t="s">
        <v>419</v>
      </c>
      <c r="BL54" s="80">
        <v>0.10542168674698796</v>
      </c>
      <c r="BM54" s="65" t="s">
        <v>419</v>
      </c>
      <c r="BN54" s="80">
        <v>2.6288117770767613E-2</v>
      </c>
      <c r="BO54" s="65" t="s">
        <v>420</v>
      </c>
      <c r="BP54" s="80">
        <v>0</v>
      </c>
      <c r="BQ54" s="65" t="s">
        <v>437</v>
      </c>
      <c r="BR54" s="80">
        <v>0</v>
      </c>
      <c r="BS54" s="65" t="s">
        <v>437</v>
      </c>
      <c r="BT54" s="80">
        <v>0</v>
      </c>
      <c r="BU54" s="65" t="s">
        <v>437</v>
      </c>
      <c r="BV54" s="80">
        <v>0</v>
      </c>
      <c r="BW54" s="65" t="s">
        <v>437</v>
      </c>
      <c r="BX54" s="80">
        <v>0</v>
      </c>
      <c r="BY54" s="65" t="s">
        <v>437</v>
      </c>
      <c r="BZ54" s="80">
        <v>0</v>
      </c>
      <c r="CA54" s="65" t="s">
        <v>437</v>
      </c>
      <c r="CB54" s="80">
        <v>0</v>
      </c>
      <c r="CC54" s="65" t="s">
        <v>436</v>
      </c>
      <c r="CD54" s="80">
        <v>0</v>
      </c>
      <c r="CE54" s="65" t="s">
        <v>436</v>
      </c>
      <c r="CF54" s="80">
        <v>0</v>
      </c>
      <c r="CG54" s="65" t="s">
        <v>436</v>
      </c>
      <c r="CH54" s="80">
        <v>0</v>
      </c>
      <c r="CI54" s="65" t="s">
        <v>436</v>
      </c>
      <c r="CJ54" s="80">
        <v>2.1973675536707026E-3</v>
      </c>
      <c r="CK54" s="65" t="s">
        <v>436</v>
      </c>
      <c r="CL54" s="80">
        <v>5.5140301433647843E-2</v>
      </c>
      <c r="CM54" s="65" t="s">
        <v>436</v>
      </c>
      <c r="CN54" s="80">
        <v>5.5066079295154188E-3</v>
      </c>
      <c r="CO54" s="65" t="s">
        <v>436</v>
      </c>
      <c r="CP54" s="80">
        <v>0</v>
      </c>
      <c r="CQ54" s="65" t="s">
        <v>437</v>
      </c>
      <c r="CR54" s="80">
        <v>0</v>
      </c>
      <c r="CS54" s="65" t="s">
        <v>437</v>
      </c>
      <c r="CT54" s="80">
        <v>0</v>
      </c>
      <c r="CU54" s="65" t="s">
        <v>437</v>
      </c>
      <c r="CV54" s="80">
        <v>0</v>
      </c>
      <c r="CW54" s="65" t="s">
        <v>437</v>
      </c>
      <c r="CX54" s="80">
        <v>3.3631532925270735E-3</v>
      </c>
      <c r="CY54" s="65" t="s">
        <v>437</v>
      </c>
      <c r="CZ54" s="80">
        <v>0</v>
      </c>
      <c r="DA54" s="65" t="s">
        <v>437</v>
      </c>
      <c r="DB54" s="80">
        <v>6.2137531068765538E-2</v>
      </c>
      <c r="DC54" s="65" t="s">
        <v>437</v>
      </c>
      <c r="DD54" s="80">
        <v>9.8231827111984277E-2</v>
      </c>
      <c r="DE54" s="65" t="s">
        <v>437</v>
      </c>
      <c r="DF54" s="80">
        <v>0</v>
      </c>
      <c r="DG54" s="65" t="s">
        <v>437</v>
      </c>
      <c r="DH54" s="80">
        <v>0</v>
      </c>
      <c r="DI54" s="65" t="s">
        <v>437</v>
      </c>
      <c r="DJ54" s="80">
        <v>0</v>
      </c>
      <c r="DK54" s="65" t="s">
        <v>437</v>
      </c>
      <c r="DL54" s="80">
        <v>2.8802672888044011E-3</v>
      </c>
      <c r="DM54" s="65" t="s">
        <v>436</v>
      </c>
      <c r="DN54" s="80">
        <v>0</v>
      </c>
      <c r="DO54" s="65" t="s">
        <v>437</v>
      </c>
      <c r="DP54" s="80">
        <v>0</v>
      </c>
      <c r="DQ54" s="65" t="s">
        <v>436</v>
      </c>
      <c r="DR54" s="80">
        <v>0</v>
      </c>
      <c r="DS54" s="65" t="s">
        <v>436</v>
      </c>
      <c r="DT54" s="80">
        <v>0</v>
      </c>
      <c r="DU54" s="65" t="s">
        <v>436</v>
      </c>
      <c r="DV54" s="80">
        <v>0</v>
      </c>
      <c r="DW54" s="65" t="s">
        <v>436</v>
      </c>
      <c r="DX54" s="80">
        <v>0</v>
      </c>
      <c r="DY54" s="65" t="s">
        <v>437</v>
      </c>
      <c r="DZ54" s="80">
        <v>0</v>
      </c>
      <c r="EA54" s="65" t="s">
        <v>437</v>
      </c>
      <c r="EB54" s="80">
        <v>0</v>
      </c>
      <c r="EC54" s="65" t="s">
        <v>437</v>
      </c>
      <c r="ED54" s="80">
        <v>1.2528188423953897E-2</v>
      </c>
      <c r="EE54" s="65" t="s">
        <v>437</v>
      </c>
      <c r="EF54" s="80">
        <v>26.065246338215715</v>
      </c>
      <c r="EG54" s="65" t="s">
        <v>418</v>
      </c>
      <c r="EH54" s="80">
        <v>0</v>
      </c>
      <c r="EI54" s="65" t="s">
        <v>437</v>
      </c>
      <c r="EJ54" s="80">
        <v>0</v>
      </c>
      <c r="EK54" s="65" t="s">
        <v>437</v>
      </c>
      <c r="EL54" s="80">
        <v>0</v>
      </c>
      <c r="EM54" s="65" t="s">
        <v>437</v>
      </c>
      <c r="EN54" s="80">
        <v>5.5574080248971874E-3</v>
      </c>
      <c r="EO54" s="65" t="s">
        <v>419</v>
      </c>
      <c r="EP54" s="80">
        <v>3.6453776611256928E-3</v>
      </c>
      <c r="EQ54" s="65" t="s">
        <v>419</v>
      </c>
      <c r="ER54" s="80">
        <v>12.166836215666327</v>
      </c>
      <c r="ES54" s="65" t="s">
        <v>418</v>
      </c>
      <c r="ET54" s="80">
        <v>6.2912865681031766E-3</v>
      </c>
      <c r="EU54" s="65" t="s">
        <v>437</v>
      </c>
      <c r="EV54" s="80">
        <v>0</v>
      </c>
      <c r="EW54" s="65" t="s">
        <v>419</v>
      </c>
      <c r="EX54" s="80">
        <v>1.4805642295682138E-2</v>
      </c>
      <c r="EY54" s="65" t="s">
        <v>420</v>
      </c>
      <c r="EZ54" s="80">
        <v>0</v>
      </c>
      <c r="FA54" s="65" t="s">
        <v>437</v>
      </c>
      <c r="FB54" s="80">
        <v>2.2602445584612254E-3</v>
      </c>
      <c r="FC54" s="65" t="s">
        <v>437</v>
      </c>
      <c r="FD54" s="80">
        <v>0</v>
      </c>
      <c r="FE54" s="65" t="s">
        <v>437</v>
      </c>
      <c r="FF54" s="80">
        <v>1.0909289259804724E-2</v>
      </c>
      <c r="FG54" s="65" t="s">
        <v>419</v>
      </c>
      <c r="FH54" s="80">
        <v>0</v>
      </c>
      <c r="FI54" s="65" t="s">
        <v>419</v>
      </c>
      <c r="FJ54" s="80">
        <v>8.0625655083447559E-3</v>
      </c>
      <c r="FK54" s="65" t="s">
        <v>419</v>
      </c>
      <c r="FL54" s="80">
        <v>0</v>
      </c>
      <c r="FM54" s="65" t="s">
        <v>419</v>
      </c>
      <c r="FN54" s="80">
        <v>3.6443148688046649E-2</v>
      </c>
      <c r="FO54" s="65" t="s">
        <v>419</v>
      </c>
      <c r="FP54" s="80">
        <v>0</v>
      </c>
      <c r="FQ54" s="65" t="s">
        <v>437</v>
      </c>
      <c r="FR54" s="80">
        <v>0</v>
      </c>
      <c r="FS54" s="65" t="s">
        <v>436</v>
      </c>
      <c r="FT54" s="80">
        <v>0.1626800024100741</v>
      </c>
      <c r="FU54" s="65" t="s">
        <v>418</v>
      </c>
      <c r="FV54" s="80">
        <v>0</v>
      </c>
      <c r="FW54" s="65" t="s">
        <v>437</v>
      </c>
      <c r="FX54" s="80">
        <v>0</v>
      </c>
      <c r="FY54" s="65" t="s">
        <v>437</v>
      </c>
      <c r="FZ54" s="80">
        <v>0</v>
      </c>
      <c r="GA54" s="65" t="s">
        <v>437</v>
      </c>
      <c r="GB54" s="67">
        <v>0</v>
      </c>
      <c r="GC54" s="65" t="s">
        <v>437</v>
      </c>
      <c r="GD54" s="80">
        <v>0</v>
      </c>
      <c r="GE54" s="65" t="s">
        <v>437</v>
      </c>
      <c r="GF54" s="80">
        <v>0</v>
      </c>
      <c r="GG54" s="65" t="s">
        <v>437</v>
      </c>
      <c r="GH54" s="80">
        <v>1.7598817359473443E-3</v>
      </c>
      <c r="GI54" s="65" t="s">
        <v>436</v>
      </c>
    </row>
    <row r="55" spans="1:191" ht="15" customHeight="1" x14ac:dyDescent="0.25">
      <c r="A55" s="68" t="s">
        <v>22</v>
      </c>
      <c r="B55" s="79">
        <v>8.9845764770477343E-2</v>
      </c>
      <c r="C55" s="65" t="s">
        <v>418</v>
      </c>
      <c r="D55" s="80">
        <v>0.18009281706725774</v>
      </c>
      <c r="E55" s="65" t="s">
        <v>418</v>
      </c>
      <c r="F55" s="80">
        <v>0.19985047158960204</v>
      </c>
      <c r="G55" s="65" t="s">
        <v>418</v>
      </c>
      <c r="H55" s="80">
        <v>1.1566197358973558</v>
      </c>
      <c r="I55" s="65" t="s">
        <v>418</v>
      </c>
      <c r="J55" s="80">
        <v>1.2327909887359201</v>
      </c>
      <c r="K55" s="65" t="s">
        <v>418</v>
      </c>
      <c r="L55" s="80">
        <v>1.0475297060662914</v>
      </c>
      <c r="M55" s="65" t="s">
        <v>418</v>
      </c>
      <c r="N55" s="80">
        <v>0.54815133276010319</v>
      </c>
      <c r="O55" s="65" t="s">
        <v>418</v>
      </c>
      <c r="P55" s="80">
        <v>4.8863250763488288</v>
      </c>
      <c r="Q55" s="65" t="s">
        <v>418</v>
      </c>
      <c r="R55" s="80">
        <v>6.7271507336853471</v>
      </c>
      <c r="S55" s="65" t="s">
        <v>418</v>
      </c>
      <c r="T55" s="80">
        <v>1.5633758953597012</v>
      </c>
      <c r="U55" s="65" t="s">
        <v>418</v>
      </c>
      <c r="V55" s="80">
        <v>0.48686739269698909</v>
      </c>
      <c r="W55" s="65" t="s">
        <v>418</v>
      </c>
      <c r="X55" s="80">
        <v>4.1549789621318372</v>
      </c>
      <c r="Y55" s="65" t="s">
        <v>418</v>
      </c>
      <c r="Z55" s="80">
        <v>1.9492574257425743</v>
      </c>
      <c r="AA55" s="65" t="s">
        <v>418</v>
      </c>
      <c r="AB55" s="80">
        <v>2.2078223144601323E-3</v>
      </c>
      <c r="AC55" s="65" t="s">
        <v>421</v>
      </c>
      <c r="AD55" s="80">
        <v>1.3840253460063365</v>
      </c>
      <c r="AE55" s="65" t="s">
        <v>418</v>
      </c>
      <c r="AF55" s="80">
        <v>0.77893784939164745</v>
      </c>
      <c r="AG55" s="65" t="s">
        <v>418</v>
      </c>
      <c r="AH55" s="80">
        <v>4.2515568540016915</v>
      </c>
      <c r="AI55" s="65" t="s">
        <v>418</v>
      </c>
      <c r="AJ55" s="80">
        <v>2.3516417773073472</v>
      </c>
      <c r="AK55" s="65" t="s">
        <v>418</v>
      </c>
      <c r="AL55" s="80">
        <v>1.6230838593327321</v>
      </c>
      <c r="AM55" s="65" t="s">
        <v>418</v>
      </c>
      <c r="AN55" s="80">
        <v>1.1020372321742185</v>
      </c>
      <c r="AO55" s="65" t="s">
        <v>418</v>
      </c>
      <c r="AP55" s="80">
        <v>5.0952179432924254</v>
      </c>
      <c r="AQ55" s="65" t="s">
        <v>418</v>
      </c>
      <c r="AR55" s="80">
        <v>3.6694128416372438</v>
      </c>
      <c r="AS55" s="65" t="s">
        <v>418</v>
      </c>
      <c r="AT55" s="80">
        <v>2.5662959794696325E-2</v>
      </c>
      <c r="AU55" s="65" t="s">
        <v>421</v>
      </c>
      <c r="AV55" s="80">
        <v>0.54427506979172935</v>
      </c>
      <c r="AW55" s="65" t="s">
        <v>418</v>
      </c>
      <c r="AX55" s="80">
        <v>1.9964463255405379E-3</v>
      </c>
      <c r="AY55" s="65" t="s">
        <v>421</v>
      </c>
      <c r="AZ55" s="80">
        <v>7.6180257510729614</v>
      </c>
      <c r="BA55" s="65" t="s">
        <v>418</v>
      </c>
      <c r="BB55" s="80">
        <v>2.3207271911121086</v>
      </c>
      <c r="BC55" s="65" t="s">
        <v>418</v>
      </c>
      <c r="BD55" s="80">
        <v>1.3259668508287293E-2</v>
      </c>
      <c r="BE55" s="65" t="s">
        <v>421</v>
      </c>
      <c r="BF55" s="80">
        <v>14.562914562914564</v>
      </c>
      <c r="BG55" s="65" t="s">
        <v>418</v>
      </c>
      <c r="BH55" s="80">
        <v>5.924369747899159</v>
      </c>
      <c r="BI55" s="65" t="s">
        <v>418</v>
      </c>
      <c r="BJ55" s="80">
        <v>7.8824217607487572</v>
      </c>
      <c r="BK55" s="65" t="s">
        <v>418</v>
      </c>
      <c r="BL55" s="80">
        <v>13.998493975903614</v>
      </c>
      <c r="BM55" s="65" t="s">
        <v>418</v>
      </c>
      <c r="BN55" s="80">
        <v>0.44689800210304942</v>
      </c>
      <c r="BO55" s="65" t="s">
        <v>421</v>
      </c>
      <c r="BP55" s="80">
        <v>2.0108586366378443E-2</v>
      </c>
      <c r="BQ55" s="65" t="s">
        <v>421</v>
      </c>
      <c r="BR55" s="80">
        <v>1.4012863808976642E-3</v>
      </c>
      <c r="BS55" s="65" t="s">
        <v>421</v>
      </c>
      <c r="BT55" s="80">
        <v>1.9494190731162112E-3</v>
      </c>
      <c r="BU55" s="65" t="s">
        <v>421</v>
      </c>
      <c r="BV55" s="80">
        <v>0</v>
      </c>
      <c r="BW55" s="65" t="s">
        <v>421</v>
      </c>
      <c r="BX55" s="80">
        <v>5.934678966838333E-3</v>
      </c>
      <c r="BY55" s="65" t="s">
        <v>421</v>
      </c>
      <c r="BZ55" s="80">
        <v>3.0446961393252952E-3</v>
      </c>
      <c r="CA55" s="65" t="s">
        <v>421</v>
      </c>
      <c r="CB55" s="80">
        <v>2.3527528809218952</v>
      </c>
      <c r="CC55" s="65" t="s">
        <v>418</v>
      </c>
      <c r="CD55" s="80">
        <v>2.431346282652378</v>
      </c>
      <c r="CE55" s="65" t="s">
        <v>418</v>
      </c>
      <c r="CF55" s="80">
        <v>3.2080394240989469</v>
      </c>
      <c r="CG55" s="65" t="s">
        <v>418</v>
      </c>
      <c r="CH55" s="80">
        <v>2.7183122946567528</v>
      </c>
      <c r="CI55" s="65" t="s">
        <v>418</v>
      </c>
      <c r="CJ55" s="80">
        <v>3.625656463556659</v>
      </c>
      <c r="CK55" s="65" t="s">
        <v>418</v>
      </c>
      <c r="CL55" s="80">
        <v>5.7529714495772577</v>
      </c>
      <c r="CM55" s="65" t="s">
        <v>418</v>
      </c>
      <c r="CN55" s="80">
        <v>3.6288546255506606</v>
      </c>
      <c r="CO55" s="65" t="s">
        <v>418</v>
      </c>
      <c r="CP55" s="80">
        <v>0.2102803738317757</v>
      </c>
      <c r="CQ55" s="65" t="s">
        <v>418</v>
      </c>
      <c r="CR55" s="80">
        <v>5.4914881933003847E-2</v>
      </c>
      <c r="CS55" s="65" t="s">
        <v>421</v>
      </c>
      <c r="CT55" s="80">
        <v>0.23999040038398464</v>
      </c>
      <c r="CU55" s="65" t="s">
        <v>418</v>
      </c>
      <c r="CV55" s="80">
        <v>2.1773842357381331E-2</v>
      </c>
      <c r="CW55" s="65" t="s">
        <v>421</v>
      </c>
      <c r="CX55" s="80">
        <v>0.32958902266765316</v>
      </c>
      <c r="CY55" s="65" t="s">
        <v>418</v>
      </c>
      <c r="CZ55" s="80">
        <v>3.3012379642365891E-2</v>
      </c>
      <c r="DA55" s="65" t="s">
        <v>421</v>
      </c>
      <c r="DB55" s="80">
        <v>0.3106876553438277</v>
      </c>
      <c r="DC55" s="65" t="s">
        <v>418</v>
      </c>
      <c r="DD55" s="80">
        <v>0.14734774066797643</v>
      </c>
      <c r="DE55" s="65" t="s">
        <v>421</v>
      </c>
      <c r="DF55" s="80">
        <v>0.53087454596255934</v>
      </c>
      <c r="DG55" s="65" t="s">
        <v>418</v>
      </c>
      <c r="DH55" s="80">
        <v>5.7616962433740496E-2</v>
      </c>
      <c r="DI55" s="65" t="s">
        <v>421</v>
      </c>
      <c r="DJ55" s="80">
        <v>1.4161440420797086E-2</v>
      </c>
      <c r="DK55" s="65" t="s">
        <v>421</v>
      </c>
      <c r="DL55" s="80">
        <v>1.471816584579049</v>
      </c>
      <c r="DM55" s="65" t="s">
        <v>418</v>
      </c>
      <c r="DN55" s="80">
        <v>1.4621379380930796E-3</v>
      </c>
      <c r="DO55" s="65" t="s">
        <v>421</v>
      </c>
      <c r="DP55" s="80">
        <v>4.125368336458612</v>
      </c>
      <c r="DQ55" s="65" t="s">
        <v>418</v>
      </c>
      <c r="DR55" s="80">
        <v>3.5726099900760833</v>
      </c>
      <c r="DS55" s="65" t="s">
        <v>418</v>
      </c>
      <c r="DT55" s="69">
        <v>3.8872159868601153</v>
      </c>
      <c r="DU55" s="65" t="s">
        <v>418</v>
      </c>
      <c r="DV55" s="80">
        <v>0.51868694045758135</v>
      </c>
      <c r="DW55" s="65" t="s">
        <v>418</v>
      </c>
      <c r="DX55" s="80">
        <v>4.9015763469531801E-3</v>
      </c>
      <c r="DY55" s="65" t="s">
        <v>421</v>
      </c>
      <c r="DZ55" s="80">
        <v>1.238154983986529E-3</v>
      </c>
      <c r="EA55" s="65" t="s">
        <v>421</v>
      </c>
      <c r="EB55" s="80">
        <v>0</v>
      </c>
      <c r="EC55" s="65" t="s">
        <v>421</v>
      </c>
      <c r="ED55" s="80">
        <v>1.2528188423953897E-2</v>
      </c>
      <c r="EE55" s="65" t="s">
        <v>421</v>
      </c>
      <c r="EF55" s="80">
        <v>2.9627163781624501</v>
      </c>
      <c r="EG55" s="65" t="s">
        <v>418</v>
      </c>
      <c r="EH55" s="80">
        <v>0.95205420705034749</v>
      </c>
      <c r="EI55" s="65" t="s">
        <v>418</v>
      </c>
      <c r="EJ55" s="80">
        <v>0.87331536388140163</v>
      </c>
      <c r="EK55" s="65" t="s">
        <v>418</v>
      </c>
      <c r="EL55" s="80">
        <v>3.0574806359559722E-2</v>
      </c>
      <c r="EM55" s="65" t="s">
        <v>421</v>
      </c>
      <c r="EN55" s="80">
        <v>1.1614982772035123</v>
      </c>
      <c r="EO55" s="65" t="s">
        <v>418</v>
      </c>
      <c r="EP55" s="80">
        <v>1.2357830271216099</v>
      </c>
      <c r="EQ55" s="65" t="s">
        <v>418</v>
      </c>
      <c r="ER55" s="80">
        <v>0.18311291963377416</v>
      </c>
      <c r="ES55" s="65" t="s">
        <v>418</v>
      </c>
      <c r="ET55" s="80">
        <v>1.3652091852783894</v>
      </c>
      <c r="EU55" s="65" t="s">
        <v>418</v>
      </c>
      <c r="EV55" s="80">
        <v>1.2680192205018685</v>
      </c>
      <c r="EW55" s="65" t="s">
        <v>418</v>
      </c>
      <c r="EX55" s="80">
        <v>0.52896522020027992</v>
      </c>
      <c r="EY55" s="65" t="s">
        <v>418</v>
      </c>
      <c r="EZ55" s="80">
        <v>3.0063885757234121E-2</v>
      </c>
      <c r="FA55" s="65" t="s">
        <v>418</v>
      </c>
      <c r="FB55" s="80">
        <v>0.11075198336460004</v>
      </c>
      <c r="FC55" s="65" t="s">
        <v>418</v>
      </c>
      <c r="FD55" s="80">
        <v>0.57537399309551207</v>
      </c>
      <c r="FE55" s="65" t="s">
        <v>418</v>
      </c>
      <c r="FF55" s="80">
        <v>1.461844760813833</v>
      </c>
      <c r="FG55" s="65" t="s">
        <v>418</v>
      </c>
      <c r="FH55" s="80">
        <v>1.2752778283840409</v>
      </c>
      <c r="FI55" s="65" t="s">
        <v>418</v>
      </c>
      <c r="FJ55" s="80">
        <v>1.4996371845521246</v>
      </c>
      <c r="FK55" s="65" t="s">
        <v>418</v>
      </c>
      <c r="FL55" s="80">
        <v>2.350375575478556</v>
      </c>
      <c r="FM55" s="65" t="s">
        <v>418</v>
      </c>
      <c r="FN55" s="80">
        <v>2.241253644314869</v>
      </c>
      <c r="FO55" s="65" t="s">
        <v>418</v>
      </c>
      <c r="FP55" s="80">
        <v>0.86042065009560231</v>
      </c>
      <c r="FQ55" s="65" t="s">
        <v>418</v>
      </c>
      <c r="FR55" s="80">
        <v>2.1575100212214102</v>
      </c>
      <c r="FS55" s="65" t="s">
        <v>418</v>
      </c>
      <c r="FT55" s="80">
        <v>4.4606454981824024</v>
      </c>
      <c r="FU55" s="65" t="s">
        <v>418</v>
      </c>
      <c r="FV55" s="80">
        <v>0</v>
      </c>
      <c r="FW55" s="65" t="s">
        <v>421</v>
      </c>
      <c r="FX55" s="80">
        <v>0</v>
      </c>
      <c r="FY55" s="65" t="s">
        <v>421</v>
      </c>
      <c r="FZ55" s="80">
        <v>3.0773965225419299E-3</v>
      </c>
      <c r="GA55" s="65" t="s">
        <v>421</v>
      </c>
      <c r="GB55" s="67">
        <v>0</v>
      </c>
      <c r="GC55" s="65" t="s">
        <v>421</v>
      </c>
      <c r="GD55" s="80">
        <v>1.4927608587119321</v>
      </c>
      <c r="GE55" s="65" t="s">
        <v>418</v>
      </c>
      <c r="GF55" s="80">
        <v>0.18930041152263374</v>
      </c>
      <c r="GG55" s="65" t="s">
        <v>418</v>
      </c>
      <c r="GH55" s="80">
        <v>0.47340818696983561</v>
      </c>
      <c r="GI55" s="65" t="s">
        <v>418</v>
      </c>
    </row>
    <row r="56" spans="1:191" ht="15" customHeight="1" x14ac:dyDescent="0.25">
      <c r="A56" s="64" t="s">
        <v>23</v>
      </c>
      <c r="B56" s="79">
        <v>0.17969152954095469</v>
      </c>
      <c r="C56" s="65" t="s">
        <v>419</v>
      </c>
      <c r="D56" s="80">
        <v>0.42945210223730695</v>
      </c>
      <c r="E56" s="65" t="s">
        <v>419</v>
      </c>
      <c r="F56" s="80">
        <v>0.49746951920864962</v>
      </c>
      <c r="G56" s="65" t="s">
        <v>419</v>
      </c>
      <c r="H56" s="80">
        <v>1.1378890519152125</v>
      </c>
      <c r="I56" s="65" t="s">
        <v>418</v>
      </c>
      <c r="J56" s="80">
        <v>1.3204005006257822</v>
      </c>
      <c r="K56" s="65" t="s">
        <v>418</v>
      </c>
      <c r="L56" s="80">
        <v>0.49249530956848031</v>
      </c>
      <c r="M56" s="65" t="s">
        <v>426</v>
      </c>
      <c r="N56" s="80">
        <v>39.929062768701634</v>
      </c>
      <c r="O56" s="65" t="s">
        <v>418</v>
      </c>
      <c r="P56" s="80">
        <v>0.45809297590770282</v>
      </c>
      <c r="Q56" s="65" t="s">
        <v>418</v>
      </c>
      <c r="R56" s="80">
        <v>0.19253770530062139</v>
      </c>
      <c r="S56" s="65" t="s">
        <v>436</v>
      </c>
      <c r="T56" s="80">
        <v>0.24602927436935534</v>
      </c>
      <c r="U56" s="65" t="s">
        <v>436</v>
      </c>
      <c r="V56" s="80">
        <v>0.1601537475976938</v>
      </c>
      <c r="W56" s="65" t="s">
        <v>436</v>
      </c>
      <c r="X56" s="80">
        <v>8.7657784011220194E-2</v>
      </c>
      <c r="Y56" s="65" t="s">
        <v>436</v>
      </c>
      <c r="Z56" s="80">
        <v>9.2821782178217821E-2</v>
      </c>
      <c r="AA56" s="65" t="s">
        <v>436</v>
      </c>
      <c r="AB56" s="80">
        <v>5.6851424597348411E-2</v>
      </c>
      <c r="AC56" s="65" t="s">
        <v>420</v>
      </c>
      <c r="AD56" s="80">
        <v>3.3350008337502082E-2</v>
      </c>
      <c r="AE56" s="65" t="s">
        <v>436</v>
      </c>
      <c r="AF56" s="80">
        <v>3.2883919763235778E-2</v>
      </c>
      <c r="AG56" s="65" t="s">
        <v>436</v>
      </c>
      <c r="AH56" s="80">
        <v>3.8440839547935722E-2</v>
      </c>
      <c r="AI56" s="65" t="s">
        <v>436</v>
      </c>
      <c r="AJ56" s="80">
        <v>6.6729561195609646E-2</v>
      </c>
      <c r="AK56" s="65" t="s">
        <v>436</v>
      </c>
      <c r="AL56" s="80">
        <v>1.1271415689810639E-2</v>
      </c>
      <c r="AM56" s="65" t="s">
        <v>436</v>
      </c>
      <c r="AN56" s="80">
        <v>9.6592904812082894E-2</v>
      </c>
      <c r="AO56" s="65" t="s">
        <v>436</v>
      </c>
      <c r="AP56" s="80">
        <v>8.4638171815488786E-3</v>
      </c>
      <c r="AQ56" s="65" t="s">
        <v>436</v>
      </c>
      <c r="AR56" s="80">
        <v>4.1846475742121095E-2</v>
      </c>
      <c r="AS56" s="65" t="s">
        <v>436</v>
      </c>
      <c r="AT56" s="80">
        <v>5.132591958939265E-2</v>
      </c>
      <c r="AU56" s="65" t="s">
        <v>420</v>
      </c>
      <c r="AV56" s="80">
        <v>4.6193087104095115E-2</v>
      </c>
      <c r="AW56" s="65" t="s">
        <v>436</v>
      </c>
      <c r="AX56" s="80">
        <v>5.5900497115135062E-2</v>
      </c>
      <c r="AY56" s="65" t="s">
        <v>421</v>
      </c>
      <c r="AZ56" s="80">
        <v>0.24724762082478074</v>
      </c>
      <c r="BA56" s="65" t="s">
        <v>436</v>
      </c>
      <c r="BB56" s="80">
        <v>4.0399506228257206E-2</v>
      </c>
      <c r="BC56" s="65" t="s">
        <v>419</v>
      </c>
      <c r="BD56" s="80">
        <v>7.5138121546961326E-2</v>
      </c>
      <c r="BE56" s="65" t="s">
        <v>419</v>
      </c>
      <c r="BF56" s="80">
        <v>9.9000099000098998E-2</v>
      </c>
      <c r="BG56" s="65" t="s">
        <v>436</v>
      </c>
      <c r="BH56" s="80">
        <v>8.4033613445378158E-2</v>
      </c>
      <c r="BI56" s="65" t="s">
        <v>436</v>
      </c>
      <c r="BJ56" s="80">
        <v>4.3872477332553381E-2</v>
      </c>
      <c r="BK56" s="65" t="s">
        <v>436</v>
      </c>
      <c r="BL56" s="80">
        <v>4.5180722891566265E-2</v>
      </c>
      <c r="BM56" s="65" t="s">
        <v>419</v>
      </c>
      <c r="BN56" s="80">
        <v>0.10515247108307045</v>
      </c>
      <c r="BO56" s="65" t="s">
        <v>420</v>
      </c>
      <c r="BP56" s="80">
        <v>0.17092298411421677</v>
      </c>
      <c r="BQ56" s="65" t="s">
        <v>420</v>
      </c>
      <c r="BR56" s="80">
        <v>0.19618009332567299</v>
      </c>
      <c r="BS56" s="65" t="s">
        <v>420</v>
      </c>
      <c r="BT56" s="80">
        <v>0.17349829750734283</v>
      </c>
      <c r="BU56" s="65" t="s">
        <v>420</v>
      </c>
      <c r="BV56" s="80">
        <v>0.3205770386696053</v>
      </c>
      <c r="BW56" s="65" t="s">
        <v>420</v>
      </c>
      <c r="BX56" s="80">
        <v>0.18925031816473351</v>
      </c>
      <c r="BY56" s="65" t="s">
        <v>420</v>
      </c>
      <c r="BZ56" s="80">
        <v>0.24966508342467419</v>
      </c>
      <c r="CA56" s="65" t="s">
        <v>420</v>
      </c>
      <c r="CB56" s="80">
        <v>3.2010243277848911E-2</v>
      </c>
      <c r="CC56" s="65" t="s">
        <v>436</v>
      </c>
      <c r="CD56" s="80">
        <v>1.3395847287340923E-2</v>
      </c>
      <c r="CE56" s="65" t="s">
        <v>419</v>
      </c>
      <c r="CF56" s="80">
        <v>3.3819692723934681E-2</v>
      </c>
      <c r="CG56" s="65" t="s">
        <v>419</v>
      </c>
      <c r="CH56" s="80">
        <v>3.4584125886218231E-2</v>
      </c>
      <c r="CI56" s="65" t="s">
        <v>419</v>
      </c>
      <c r="CJ56" s="69">
        <v>4.6144718627084753E-2</v>
      </c>
      <c r="CK56" s="65" t="s">
        <v>419</v>
      </c>
      <c r="CL56" s="80">
        <v>1.8380100477882612E-2</v>
      </c>
      <c r="CM56" s="65" t="s">
        <v>419</v>
      </c>
      <c r="CN56" s="80">
        <v>7.1585903083700442E-2</v>
      </c>
      <c r="CO56" s="65" t="s">
        <v>419</v>
      </c>
      <c r="CP56" s="80">
        <v>3.7383177570093455E-2</v>
      </c>
      <c r="CQ56" s="65" t="s">
        <v>419</v>
      </c>
      <c r="CR56" s="80">
        <v>0.10982976386600769</v>
      </c>
      <c r="CS56" s="65" t="s">
        <v>420</v>
      </c>
      <c r="CT56" s="80">
        <v>8.7996480140794364E-2</v>
      </c>
      <c r="CU56" s="65" t="s">
        <v>419</v>
      </c>
      <c r="CV56" s="80">
        <v>0.13790100159674845</v>
      </c>
      <c r="CW56" s="65" t="s">
        <v>420</v>
      </c>
      <c r="CX56" s="80">
        <v>0.12443667182350172</v>
      </c>
      <c r="CY56" s="65" t="s">
        <v>419</v>
      </c>
      <c r="CZ56" s="80">
        <v>9.9037138927097659E-2</v>
      </c>
      <c r="DA56" s="65" t="s">
        <v>420</v>
      </c>
      <c r="DB56" s="80">
        <v>8.2850041425020712E-2</v>
      </c>
      <c r="DC56" s="65" t="s">
        <v>419</v>
      </c>
      <c r="DD56" s="80">
        <v>4.9115913555992138E-2</v>
      </c>
      <c r="DE56" s="65" t="s">
        <v>420</v>
      </c>
      <c r="DF56" s="80">
        <v>0.13970382788488406</v>
      </c>
      <c r="DG56" s="65" t="s">
        <v>419</v>
      </c>
      <c r="DH56" s="80">
        <v>0.10371053238073288</v>
      </c>
      <c r="DI56" s="65" t="s">
        <v>420</v>
      </c>
      <c r="DJ56" s="80">
        <v>0.25490592757434755</v>
      </c>
      <c r="DK56" s="65" t="s">
        <v>420</v>
      </c>
      <c r="DL56" s="80">
        <v>6.0485613064892425E-2</v>
      </c>
      <c r="DM56" s="65" t="s">
        <v>419</v>
      </c>
      <c r="DN56" s="80">
        <v>0.165221587004518</v>
      </c>
      <c r="DO56" s="65" t="s">
        <v>420</v>
      </c>
      <c r="DP56" s="80">
        <v>0.75006697026520219</v>
      </c>
      <c r="DQ56" s="65" t="s">
        <v>419</v>
      </c>
      <c r="DR56" s="80">
        <v>0.62851472047634804</v>
      </c>
      <c r="DS56" s="65" t="s">
        <v>419</v>
      </c>
      <c r="DT56" s="80">
        <v>0.30112236517930469</v>
      </c>
      <c r="DU56" s="65" t="s">
        <v>419</v>
      </c>
      <c r="DV56" s="80">
        <v>0.67500355265027712</v>
      </c>
      <c r="DW56" s="65" t="s">
        <v>419</v>
      </c>
      <c r="DX56" s="80">
        <v>3.8232295506234804E-2</v>
      </c>
      <c r="DY56" s="65" t="s">
        <v>420</v>
      </c>
      <c r="DZ56" s="80">
        <v>4.5399016079506055E-2</v>
      </c>
      <c r="EA56" s="65" t="s">
        <v>420</v>
      </c>
      <c r="EB56" s="80">
        <v>5.3838699257025946E-2</v>
      </c>
      <c r="EC56" s="65" t="s">
        <v>437</v>
      </c>
      <c r="ED56" s="80">
        <v>6.2640942119769491E-2</v>
      </c>
      <c r="EE56" s="65" t="s">
        <v>420</v>
      </c>
      <c r="EF56" s="80">
        <v>0</v>
      </c>
      <c r="EG56" s="65" t="s">
        <v>436</v>
      </c>
      <c r="EH56" s="80">
        <v>0.1115018440689596</v>
      </c>
      <c r="EI56" s="65" t="s">
        <v>436</v>
      </c>
      <c r="EJ56" s="80">
        <v>4.3126684636118594E-2</v>
      </c>
      <c r="EK56" s="65" t="s">
        <v>436</v>
      </c>
      <c r="EL56" s="80">
        <v>0.24459845087647777</v>
      </c>
      <c r="EM56" s="65" t="s">
        <v>437</v>
      </c>
      <c r="EN56" s="80">
        <v>1.1114816049794375E-2</v>
      </c>
      <c r="EO56" s="65" t="s">
        <v>436</v>
      </c>
      <c r="EP56" s="80">
        <v>3.6453776611256928E-3</v>
      </c>
      <c r="EQ56" s="65" t="s">
        <v>436</v>
      </c>
      <c r="ER56" s="80">
        <v>0</v>
      </c>
      <c r="ES56" s="65" t="s">
        <v>436</v>
      </c>
      <c r="ET56" s="80">
        <v>0.11324315822585718</v>
      </c>
      <c r="EU56" s="65" t="s">
        <v>436</v>
      </c>
      <c r="EV56" s="80">
        <v>0.25360384410037373</v>
      </c>
      <c r="EW56" s="65" t="s">
        <v>419</v>
      </c>
      <c r="EX56" s="80">
        <v>0.23016043932378594</v>
      </c>
      <c r="EY56" s="65" t="s">
        <v>419</v>
      </c>
      <c r="EZ56" s="80">
        <v>0.21044720030063885</v>
      </c>
      <c r="FA56" s="65" t="s">
        <v>436</v>
      </c>
      <c r="FB56" s="80">
        <v>4.068440205230206E-2</v>
      </c>
      <c r="FC56" s="65" t="s">
        <v>436</v>
      </c>
      <c r="FD56" s="80">
        <v>0.11507479861910241</v>
      </c>
      <c r="FE56" s="65" t="s">
        <v>436</v>
      </c>
      <c r="FF56" s="80">
        <v>0.21818578519609447</v>
      </c>
      <c r="FG56" s="65" t="s">
        <v>419</v>
      </c>
      <c r="FH56" s="80">
        <v>0.18218254691200583</v>
      </c>
      <c r="FI56" s="65" t="s">
        <v>419</v>
      </c>
      <c r="FJ56" s="80">
        <v>0.40312827541723778</v>
      </c>
      <c r="FK56" s="65" t="s">
        <v>419</v>
      </c>
      <c r="FL56" s="80">
        <v>0.43615216864550516</v>
      </c>
      <c r="FM56" s="65" t="s">
        <v>419</v>
      </c>
      <c r="FN56" s="80">
        <v>0.47376093294460642</v>
      </c>
      <c r="FO56" s="65" t="s">
        <v>419</v>
      </c>
      <c r="FP56" s="80">
        <v>9.5602294455066919E-2</v>
      </c>
      <c r="FQ56" s="65" t="s">
        <v>437</v>
      </c>
      <c r="FR56" s="80">
        <v>1.178967224711153E-2</v>
      </c>
      <c r="FS56" s="65" t="s">
        <v>436</v>
      </c>
      <c r="FT56" s="80">
        <v>9.4394569299672632E-2</v>
      </c>
      <c r="FU56" s="65" t="s">
        <v>419</v>
      </c>
      <c r="FV56" s="80">
        <v>0.17790262172284643</v>
      </c>
      <c r="FW56" s="65" t="s">
        <v>420</v>
      </c>
      <c r="FX56" s="80">
        <v>4.7429892689867789E-2</v>
      </c>
      <c r="FY56" s="65" t="s">
        <v>420</v>
      </c>
      <c r="FZ56" s="80">
        <v>0.1354054469918449</v>
      </c>
      <c r="GA56" s="65" t="s">
        <v>420</v>
      </c>
      <c r="GB56" s="67">
        <v>0.15585559640176863</v>
      </c>
      <c r="GC56" s="65" t="s">
        <v>420</v>
      </c>
      <c r="GD56" s="80">
        <v>9.9850224663005482E-3</v>
      </c>
      <c r="GE56" s="65" t="s">
        <v>437</v>
      </c>
      <c r="GF56" s="80">
        <v>0.17283950617283952</v>
      </c>
      <c r="GG56" s="65" t="s">
        <v>419</v>
      </c>
      <c r="GH56" s="80">
        <v>0.18302770053852382</v>
      </c>
      <c r="GI56" s="65" t="s">
        <v>419</v>
      </c>
    </row>
    <row r="57" spans="1:191" ht="15" customHeight="1" x14ac:dyDescent="0.25">
      <c r="A57" s="68" t="s">
        <v>24</v>
      </c>
      <c r="B57" s="79">
        <v>0.19300201321065505</v>
      </c>
      <c r="C57" s="65" t="s">
        <v>419</v>
      </c>
      <c r="D57" s="80">
        <v>0.49871857034009831</v>
      </c>
      <c r="E57" s="65" t="s">
        <v>418</v>
      </c>
      <c r="F57" s="80">
        <v>1.5844260409477802</v>
      </c>
      <c r="G57" s="65" t="s">
        <v>418</v>
      </c>
      <c r="H57" s="80">
        <v>25.95916710891893</v>
      </c>
      <c r="I57" s="65" t="s">
        <v>418</v>
      </c>
      <c r="J57" s="80">
        <v>12.252816020025032</v>
      </c>
      <c r="K57" s="65" t="s">
        <v>418</v>
      </c>
      <c r="L57" s="80">
        <v>2.5406504065040649</v>
      </c>
      <c r="M57" s="65" t="s">
        <v>426</v>
      </c>
      <c r="N57" s="80">
        <v>10.092433361994841</v>
      </c>
      <c r="O57" s="65" t="s">
        <v>418</v>
      </c>
      <c r="P57" s="80">
        <v>1.2114014251781473</v>
      </c>
      <c r="Q57" s="65" t="s">
        <v>418</v>
      </c>
      <c r="R57" s="80">
        <v>1.6307360191370812</v>
      </c>
      <c r="S57" s="65" t="s">
        <v>419</v>
      </c>
      <c r="T57" s="80">
        <v>0.98411709747742138</v>
      </c>
      <c r="U57" s="65" t="s">
        <v>419</v>
      </c>
      <c r="V57" s="80">
        <v>0.41639974375400379</v>
      </c>
      <c r="W57" s="65" t="s">
        <v>419</v>
      </c>
      <c r="X57" s="80">
        <v>1.7356241234221599</v>
      </c>
      <c r="Y57" s="65" t="s">
        <v>419</v>
      </c>
      <c r="Z57" s="80">
        <v>0.60334158415841588</v>
      </c>
      <c r="AA57" s="65" t="s">
        <v>419</v>
      </c>
      <c r="AB57" s="80">
        <v>3.6981023767207216E-2</v>
      </c>
      <c r="AC57" s="65" t="s">
        <v>420</v>
      </c>
      <c r="AD57" s="80">
        <v>0.20010005002501249</v>
      </c>
      <c r="AE57" s="65" t="s">
        <v>436</v>
      </c>
      <c r="AF57" s="80">
        <v>0.14249698564068836</v>
      </c>
      <c r="AG57" s="65" t="s">
        <v>419</v>
      </c>
      <c r="AH57" s="80">
        <v>0.16145152610133007</v>
      </c>
      <c r="AI57" s="65" t="s">
        <v>419</v>
      </c>
      <c r="AJ57" s="80">
        <v>0.37506615430635776</v>
      </c>
      <c r="AK57" s="65" t="s">
        <v>419</v>
      </c>
      <c r="AL57" s="80">
        <v>0.10144274120829576</v>
      </c>
      <c r="AM57" s="65" t="s">
        <v>419</v>
      </c>
      <c r="AN57" s="80">
        <v>0.30295047418335086</v>
      </c>
      <c r="AO57" s="65" t="s">
        <v>419</v>
      </c>
      <c r="AP57" s="80">
        <v>7.61743546339399E-2</v>
      </c>
      <c r="AQ57" s="65" t="s">
        <v>436</v>
      </c>
      <c r="AR57" s="80">
        <v>0.42108016215509347</v>
      </c>
      <c r="AS57" s="65" t="s">
        <v>419</v>
      </c>
      <c r="AT57" s="80">
        <v>3.4217279726261762E-2</v>
      </c>
      <c r="AU57" s="65" t="s">
        <v>437</v>
      </c>
      <c r="AV57" s="80">
        <v>9.4394569299672632E-2</v>
      </c>
      <c r="AW57" s="65" t="s">
        <v>419</v>
      </c>
      <c r="AX57" s="80">
        <v>5.1907604464053979E-2</v>
      </c>
      <c r="AY57" s="65" t="s">
        <v>420</v>
      </c>
      <c r="AZ57" s="80">
        <v>1.2782235491696212</v>
      </c>
      <c r="BA57" s="65" t="s">
        <v>419</v>
      </c>
      <c r="BB57" s="80">
        <v>0.11670968465940972</v>
      </c>
      <c r="BC57" s="65" t="s">
        <v>419</v>
      </c>
      <c r="BD57" s="80">
        <v>3.0939226519337015E-2</v>
      </c>
      <c r="BE57" s="65" t="s">
        <v>420</v>
      </c>
      <c r="BF57" s="80">
        <v>1.7028017028017028</v>
      </c>
      <c r="BG57" s="65" t="s">
        <v>419</v>
      </c>
      <c r="BH57" s="80">
        <v>0.75630252100840334</v>
      </c>
      <c r="BI57" s="65" t="s">
        <v>419</v>
      </c>
      <c r="BJ57" s="80">
        <v>1.608657502193624</v>
      </c>
      <c r="BK57" s="65" t="s">
        <v>419</v>
      </c>
      <c r="BL57" s="80">
        <v>0.29367469879518071</v>
      </c>
      <c r="BM57" s="65" t="s">
        <v>419</v>
      </c>
      <c r="BN57" s="80">
        <v>0.18401682439537329</v>
      </c>
      <c r="BO57" s="65" t="s">
        <v>420</v>
      </c>
      <c r="BP57" s="80">
        <v>3.5190026141162276E-2</v>
      </c>
      <c r="BQ57" s="65" t="s">
        <v>420</v>
      </c>
      <c r="BR57" s="80">
        <v>3.082830037974861E-2</v>
      </c>
      <c r="BS57" s="65" t="s">
        <v>437</v>
      </c>
      <c r="BT57" s="80">
        <v>2.9891092454448574E-2</v>
      </c>
      <c r="BU57" s="65" t="s">
        <v>437</v>
      </c>
      <c r="BV57" s="80">
        <v>3.2057703866960531E-2</v>
      </c>
      <c r="BW57" s="65" t="s">
        <v>437</v>
      </c>
      <c r="BX57" s="80">
        <v>4.6818022960613513E-2</v>
      </c>
      <c r="BY57" s="65" t="s">
        <v>437</v>
      </c>
      <c r="BZ57" s="80">
        <v>2.4357569114602361E-2</v>
      </c>
      <c r="CA57" s="65" t="s">
        <v>437</v>
      </c>
      <c r="CB57" s="80">
        <v>0.16005121638924455</v>
      </c>
      <c r="CC57" s="65" t="s">
        <v>436</v>
      </c>
      <c r="CD57" s="80">
        <v>0.12056262558606831</v>
      </c>
      <c r="CE57" s="65" t="s">
        <v>436</v>
      </c>
      <c r="CF57" s="80">
        <v>0.13527877089573873</v>
      </c>
      <c r="CG57" s="65" t="s">
        <v>436</v>
      </c>
      <c r="CH57" s="80">
        <v>0.17292062943109113</v>
      </c>
      <c r="CI57" s="65" t="s">
        <v>436</v>
      </c>
      <c r="CJ57" s="80">
        <v>0.25928937133314289</v>
      </c>
      <c r="CK57" s="65" t="s">
        <v>436</v>
      </c>
      <c r="CL57" s="80">
        <v>0.46562921210635949</v>
      </c>
      <c r="CM57" s="65" t="s">
        <v>436</v>
      </c>
      <c r="CN57" s="80">
        <v>0.46806167400881055</v>
      </c>
      <c r="CO57" s="65" t="s">
        <v>436</v>
      </c>
      <c r="CP57" s="80">
        <v>7.0093457943925228E-2</v>
      </c>
      <c r="CQ57" s="65" t="s">
        <v>436</v>
      </c>
      <c r="CR57" s="80">
        <v>3.2948929159802305E-2</v>
      </c>
      <c r="CS57" s="65" t="s">
        <v>437</v>
      </c>
      <c r="CT57" s="80">
        <v>8.3996640134394632E-2</v>
      </c>
      <c r="CU57" s="65" t="s">
        <v>436</v>
      </c>
      <c r="CV57" s="80">
        <v>0.10161126433444621</v>
      </c>
      <c r="CW57" s="65" t="s">
        <v>437</v>
      </c>
      <c r="CX57" s="80">
        <v>0.11098405865339342</v>
      </c>
      <c r="CY57" s="65" t="s">
        <v>436</v>
      </c>
      <c r="CZ57" s="80">
        <v>3.3012379642365891E-2</v>
      </c>
      <c r="DA57" s="65" t="s">
        <v>437</v>
      </c>
      <c r="DB57" s="80">
        <v>6.2137531068765538E-2</v>
      </c>
      <c r="DC57" s="65" t="s">
        <v>436</v>
      </c>
      <c r="DD57" s="80">
        <v>0.19646365422396855</v>
      </c>
      <c r="DE57" s="65" t="s">
        <v>437</v>
      </c>
      <c r="DF57" s="80">
        <v>0.11176306230790724</v>
      </c>
      <c r="DG57" s="65" t="s">
        <v>436</v>
      </c>
      <c r="DH57" s="80">
        <v>8.0663747407236683E-2</v>
      </c>
      <c r="DI57" s="65" t="s">
        <v>437</v>
      </c>
      <c r="DJ57" s="80">
        <v>4.6530447096904709E-2</v>
      </c>
      <c r="DK57" s="65" t="s">
        <v>437</v>
      </c>
      <c r="DL57" s="80">
        <v>3.1682940176848411E-2</v>
      </c>
      <c r="DM57" s="65" t="s">
        <v>436</v>
      </c>
      <c r="DN57" s="80">
        <v>3.9477724328513153E-2</v>
      </c>
      <c r="DO57" s="65" t="s">
        <v>437</v>
      </c>
      <c r="DP57" s="80">
        <v>0.72327886418430221</v>
      </c>
      <c r="DQ57" s="65" t="s">
        <v>436</v>
      </c>
      <c r="DR57" s="80">
        <v>0.16539861065167052</v>
      </c>
      <c r="DS57" s="65" t="s">
        <v>436</v>
      </c>
      <c r="DT57" s="80">
        <v>0.24637284423761294</v>
      </c>
      <c r="DU57" s="65" t="s">
        <v>436</v>
      </c>
      <c r="DV57" s="80">
        <v>0.14921131163848231</v>
      </c>
      <c r="DW57" s="65" t="s">
        <v>436</v>
      </c>
      <c r="DX57" s="80">
        <v>5.1956709277703711E-2</v>
      </c>
      <c r="DY57" s="65" t="s">
        <v>437</v>
      </c>
      <c r="DZ57" s="80">
        <v>2.8890282959685671E-2</v>
      </c>
      <c r="EA57" s="65" t="s">
        <v>437</v>
      </c>
      <c r="EB57" s="80">
        <v>0</v>
      </c>
      <c r="EC57" s="65" t="s">
        <v>437</v>
      </c>
      <c r="ED57" s="80">
        <v>3.7584565271861686E-2</v>
      </c>
      <c r="EE57" s="65" t="s">
        <v>437</v>
      </c>
      <c r="EF57" s="80">
        <v>4.9933422103861522E-2</v>
      </c>
      <c r="EG57" s="65" t="s">
        <v>436</v>
      </c>
      <c r="EH57" s="80">
        <v>0.31735140235011577</v>
      </c>
      <c r="EI57" s="65" t="s">
        <v>436</v>
      </c>
      <c r="EJ57" s="80">
        <v>1.0781671159029648E-2</v>
      </c>
      <c r="EK57" s="65" t="s">
        <v>436</v>
      </c>
      <c r="EL57" s="80">
        <v>0.6828373420301671</v>
      </c>
      <c r="EM57" s="65" t="s">
        <v>420</v>
      </c>
      <c r="EN57" s="80">
        <v>5.5574080248971874E-3</v>
      </c>
      <c r="EO57" s="65" t="s">
        <v>436</v>
      </c>
      <c r="EP57" s="80">
        <v>3.6453776611256928E-3</v>
      </c>
      <c r="EQ57" s="65" t="s">
        <v>436</v>
      </c>
      <c r="ER57" s="80">
        <v>4.0691759918616482E-2</v>
      </c>
      <c r="ES57" s="65" t="s">
        <v>436</v>
      </c>
      <c r="ET57" s="80">
        <v>0.10066058508965083</v>
      </c>
      <c r="EU57" s="65" t="s">
        <v>436</v>
      </c>
      <c r="EV57" s="80">
        <v>6.673785371062467E-2</v>
      </c>
      <c r="EW57" s="65" t="s">
        <v>436</v>
      </c>
      <c r="EX57" s="80">
        <v>5.2492731775600307E-2</v>
      </c>
      <c r="EY57" s="65" t="s">
        <v>436</v>
      </c>
      <c r="EZ57" s="80">
        <v>0.27809094325441563</v>
      </c>
      <c r="FA57" s="65" t="s">
        <v>436</v>
      </c>
      <c r="FB57" s="80">
        <v>0.10397124968921637</v>
      </c>
      <c r="FC57" s="65" t="s">
        <v>436</v>
      </c>
      <c r="FD57" s="80">
        <v>5.7537399309551207E-2</v>
      </c>
      <c r="FE57" s="65" t="s">
        <v>436</v>
      </c>
      <c r="FF57" s="80">
        <v>2.7273223149511808E-2</v>
      </c>
      <c r="FG57" s="65" t="s">
        <v>436</v>
      </c>
      <c r="FH57" s="80">
        <v>3.6436509382401165E-2</v>
      </c>
      <c r="FI57" s="65" t="s">
        <v>436</v>
      </c>
      <c r="FJ57" s="80">
        <v>8.0625655083447559E-2</v>
      </c>
      <c r="FK57" s="65" t="s">
        <v>436</v>
      </c>
      <c r="FL57" s="80">
        <v>9.6922704143445601E-2</v>
      </c>
      <c r="FM57" s="65" t="s">
        <v>436</v>
      </c>
      <c r="FN57" s="80">
        <v>7.2886297376093298E-2</v>
      </c>
      <c r="FO57" s="65" t="s">
        <v>436</v>
      </c>
      <c r="FP57" s="80">
        <v>0</v>
      </c>
      <c r="FQ57" s="65" t="s">
        <v>437</v>
      </c>
      <c r="FR57" s="80">
        <v>2.357934449422306E-2</v>
      </c>
      <c r="FS57" s="65" t="s">
        <v>436</v>
      </c>
      <c r="FT57" s="80">
        <v>0.33138519009459544</v>
      </c>
      <c r="FU57" s="65" t="s">
        <v>436</v>
      </c>
      <c r="FV57" s="80">
        <v>0.12172284644194756</v>
      </c>
      <c r="FW57" s="65" t="s">
        <v>437</v>
      </c>
      <c r="FX57" s="80">
        <v>2.9643682931167366E-2</v>
      </c>
      <c r="FY57" s="65" t="s">
        <v>437</v>
      </c>
      <c r="FZ57" s="80">
        <v>3.5902959429655844E-2</v>
      </c>
      <c r="GA57" s="65" t="s">
        <v>437</v>
      </c>
      <c r="GB57" s="67">
        <v>2.2023073404597741E-2</v>
      </c>
      <c r="GC57" s="65" t="s">
        <v>437</v>
      </c>
      <c r="GD57" s="80">
        <v>1.9970044932601096E-2</v>
      </c>
      <c r="GE57" s="65" t="s">
        <v>437</v>
      </c>
      <c r="GF57" s="80">
        <v>7.407407407407407E-2</v>
      </c>
      <c r="GG57" s="65" t="s">
        <v>436</v>
      </c>
      <c r="GH57" s="80">
        <v>0.16014923797120834</v>
      </c>
      <c r="GI57" s="65" t="s">
        <v>436</v>
      </c>
    </row>
    <row r="58" spans="1:191" ht="15" customHeight="1" x14ac:dyDescent="0.25">
      <c r="A58" s="64" t="s">
        <v>25</v>
      </c>
      <c r="B58" s="79">
        <v>3.7335906693509475</v>
      </c>
      <c r="C58" s="65" t="s">
        <v>418</v>
      </c>
      <c r="D58" s="80">
        <v>14.573664888827317</v>
      </c>
      <c r="E58" s="65" t="s">
        <v>418</v>
      </c>
      <c r="F58" s="80">
        <v>62.121865654474348</v>
      </c>
      <c r="G58" s="65" t="s">
        <v>418</v>
      </c>
      <c r="H58" s="80">
        <v>42.101894920862861</v>
      </c>
      <c r="I58" s="65" t="s">
        <v>418</v>
      </c>
      <c r="J58" s="80">
        <v>39.737171464330409</v>
      </c>
      <c r="K58" s="65" t="s">
        <v>418</v>
      </c>
      <c r="L58" s="80">
        <v>7.8721075672295182</v>
      </c>
      <c r="M58" s="65" t="s">
        <v>426</v>
      </c>
      <c r="N58" s="80">
        <v>13.26311263972485</v>
      </c>
      <c r="O58" s="65" t="s">
        <v>418</v>
      </c>
      <c r="P58" s="80">
        <v>6.718696979979641</v>
      </c>
      <c r="Q58" s="65" t="s">
        <v>418</v>
      </c>
      <c r="R58" s="80">
        <v>4.0695469529449513</v>
      </c>
      <c r="S58" s="65" t="s">
        <v>419</v>
      </c>
      <c r="T58" s="80">
        <v>2.2298349423855499</v>
      </c>
      <c r="U58" s="65" t="s">
        <v>419</v>
      </c>
      <c r="V58" s="80">
        <v>0.55733504163997438</v>
      </c>
      <c r="W58" s="65" t="s">
        <v>419</v>
      </c>
      <c r="X58" s="80">
        <v>1.6129032258064515</v>
      </c>
      <c r="Y58" s="65" t="s">
        <v>419</v>
      </c>
      <c r="Z58" s="80">
        <v>1.9956683168316831</v>
      </c>
      <c r="AA58" s="65" t="s">
        <v>419</v>
      </c>
      <c r="AB58" s="80">
        <v>0.25224369942707014</v>
      </c>
      <c r="AC58" s="65" t="s">
        <v>437</v>
      </c>
      <c r="AD58" s="80">
        <v>0.41687510421877605</v>
      </c>
      <c r="AE58" s="65" t="s">
        <v>436</v>
      </c>
      <c r="AF58" s="80">
        <v>0.35761262742518907</v>
      </c>
      <c r="AG58" s="65" t="s">
        <v>436</v>
      </c>
      <c r="AH58" s="80">
        <v>0.38440839547935729</v>
      </c>
      <c r="AI58" s="65" t="s">
        <v>436</v>
      </c>
      <c r="AJ58" s="80">
        <v>0.57985687659633223</v>
      </c>
      <c r="AK58" s="65" t="s">
        <v>436</v>
      </c>
      <c r="AL58" s="80">
        <v>0.1831605049594229</v>
      </c>
      <c r="AM58" s="65" t="s">
        <v>436</v>
      </c>
      <c r="AN58" s="80">
        <v>0.69371268001404995</v>
      </c>
      <c r="AO58" s="65" t="s">
        <v>436</v>
      </c>
      <c r="AP58" s="80">
        <v>9.3101988997037657E-2</v>
      </c>
      <c r="AQ58" s="65" t="s">
        <v>436</v>
      </c>
      <c r="AR58" s="80">
        <v>0.83692951484242184</v>
      </c>
      <c r="AS58" s="65" t="s">
        <v>436</v>
      </c>
      <c r="AT58" s="80">
        <v>6.8434559452523525E-2</v>
      </c>
      <c r="AU58" s="65" t="s">
        <v>437</v>
      </c>
      <c r="AV58" s="80">
        <v>0.6808459360125324</v>
      </c>
      <c r="AW58" s="65" t="s">
        <v>436</v>
      </c>
      <c r="AX58" s="80">
        <v>0.24556289804148612</v>
      </c>
      <c r="AY58" s="65" t="s">
        <v>437</v>
      </c>
      <c r="AZ58" s="80">
        <v>1.8613547303601419</v>
      </c>
      <c r="BA58" s="65" t="s">
        <v>419</v>
      </c>
      <c r="BB58" s="80">
        <v>0.19526428010324318</v>
      </c>
      <c r="BC58" s="65" t="s">
        <v>419</v>
      </c>
      <c r="BD58" s="80">
        <v>0.20773480662983423</v>
      </c>
      <c r="BE58" s="65" t="s">
        <v>420</v>
      </c>
      <c r="BF58" s="80">
        <v>2.1780021780021781</v>
      </c>
      <c r="BG58" s="65" t="s">
        <v>419</v>
      </c>
      <c r="BH58" s="80">
        <v>1.4495798319327731</v>
      </c>
      <c r="BI58" s="65" t="s">
        <v>419</v>
      </c>
      <c r="BJ58" s="80">
        <v>1.988885639075753</v>
      </c>
      <c r="BK58" s="65" t="s">
        <v>419</v>
      </c>
      <c r="BL58" s="80">
        <v>1.0843373493975903</v>
      </c>
      <c r="BM58" s="65" t="s">
        <v>419</v>
      </c>
      <c r="BN58" s="80">
        <v>0.94637223974763407</v>
      </c>
      <c r="BO58" s="65" t="s">
        <v>420</v>
      </c>
      <c r="BP58" s="80">
        <v>0.11562437160667605</v>
      </c>
      <c r="BQ58" s="65" t="s">
        <v>420</v>
      </c>
      <c r="BR58" s="80">
        <v>0.10159326261508066</v>
      </c>
      <c r="BS58" s="65" t="s">
        <v>437</v>
      </c>
      <c r="BT58" s="80">
        <v>7.5377537493826835E-2</v>
      </c>
      <c r="BU58" s="65" t="s">
        <v>437</v>
      </c>
      <c r="BV58" s="80">
        <v>4.6082949308755762E-2</v>
      </c>
      <c r="BW58" s="65" t="s">
        <v>437</v>
      </c>
      <c r="BX58" s="80">
        <v>0.14506993030049259</v>
      </c>
      <c r="BY58" s="65" t="s">
        <v>437</v>
      </c>
      <c r="BZ58" s="80">
        <v>8.525149190110827E-2</v>
      </c>
      <c r="CA58" s="65" t="s">
        <v>437</v>
      </c>
      <c r="CB58" s="80">
        <v>0.28809218950064019</v>
      </c>
      <c r="CC58" s="65" t="s">
        <v>436</v>
      </c>
      <c r="CD58" s="80">
        <v>0.20093770931011384</v>
      </c>
      <c r="CE58" s="65" t="s">
        <v>436</v>
      </c>
      <c r="CF58" s="80">
        <v>0.37201661996328145</v>
      </c>
      <c r="CG58" s="65" t="s">
        <v>436</v>
      </c>
      <c r="CH58" s="80">
        <v>0.35967490921666956</v>
      </c>
      <c r="CI58" s="65" t="s">
        <v>436</v>
      </c>
      <c r="CJ58" s="80">
        <v>0.25928937133314289</v>
      </c>
      <c r="CK58" s="65" t="s">
        <v>436</v>
      </c>
      <c r="CL58" s="80">
        <v>0.69231711800024509</v>
      </c>
      <c r="CM58" s="65" t="s">
        <v>436</v>
      </c>
      <c r="CN58" s="80">
        <v>0.49559471365638769</v>
      </c>
      <c r="CO58" s="65" t="s">
        <v>436</v>
      </c>
      <c r="CP58" s="80">
        <v>0.31775700934579437</v>
      </c>
      <c r="CQ58" s="65" t="s">
        <v>436</v>
      </c>
      <c r="CR58" s="80">
        <v>0.12081274025260845</v>
      </c>
      <c r="CS58" s="65" t="s">
        <v>437</v>
      </c>
      <c r="CT58" s="80">
        <v>0.26798928042878284</v>
      </c>
      <c r="CU58" s="65" t="s">
        <v>436</v>
      </c>
      <c r="CV58" s="80">
        <v>0.1451589490492089</v>
      </c>
      <c r="CW58" s="65" t="s">
        <v>437</v>
      </c>
      <c r="CX58" s="80">
        <v>0.3161364094975449</v>
      </c>
      <c r="CY58" s="65" t="s">
        <v>436</v>
      </c>
      <c r="CZ58" s="80">
        <v>0.1485557083906465</v>
      </c>
      <c r="DA58" s="65" t="s">
        <v>437</v>
      </c>
      <c r="DB58" s="80">
        <v>1.0356255178127589</v>
      </c>
      <c r="DC58" s="65" t="s">
        <v>436</v>
      </c>
      <c r="DD58" s="80">
        <v>0.34381139489194501</v>
      </c>
      <c r="DE58" s="65" t="s">
        <v>437</v>
      </c>
      <c r="DF58" s="80">
        <v>0.44705224923162895</v>
      </c>
      <c r="DG58" s="65" t="s">
        <v>436</v>
      </c>
      <c r="DH58" s="80">
        <v>0.19589767227471766</v>
      </c>
      <c r="DI58" s="65" t="s">
        <v>437</v>
      </c>
      <c r="DJ58" s="80">
        <v>0.27513655674691484</v>
      </c>
      <c r="DK58" s="65" t="s">
        <v>437</v>
      </c>
      <c r="DL58" s="80">
        <v>0.35139260923413695</v>
      </c>
      <c r="DM58" s="65" t="s">
        <v>436</v>
      </c>
      <c r="DN58" s="80">
        <v>0.14621379380930796</v>
      </c>
      <c r="DO58" s="65" t="s">
        <v>437</v>
      </c>
      <c r="DP58" s="80">
        <v>1.0179480310742031</v>
      </c>
      <c r="DQ58" s="65" t="s">
        <v>436</v>
      </c>
      <c r="DR58" s="80">
        <v>0.49619583195501155</v>
      </c>
      <c r="DS58" s="65" t="s">
        <v>436</v>
      </c>
      <c r="DT58" s="80">
        <v>8.2124281412537636E-2</v>
      </c>
      <c r="DU58" s="65" t="s">
        <v>436</v>
      </c>
      <c r="DV58" s="80">
        <v>0.52579224101179478</v>
      </c>
      <c r="DW58" s="65" t="s">
        <v>436</v>
      </c>
      <c r="DX58" s="80">
        <v>0.82052388047996228</v>
      </c>
      <c r="DY58" s="65" t="s">
        <v>420</v>
      </c>
      <c r="DZ58" s="80">
        <v>0.18861227589394791</v>
      </c>
      <c r="EA58" s="65" t="s">
        <v>437</v>
      </c>
      <c r="EB58" s="80">
        <v>0.15074835791967267</v>
      </c>
      <c r="EC58" s="65" t="s">
        <v>437</v>
      </c>
      <c r="ED58" s="80">
        <v>0.2756201453269857</v>
      </c>
      <c r="EE58" s="65" t="s">
        <v>437</v>
      </c>
      <c r="EF58" s="80">
        <v>0.13315579227696406</v>
      </c>
      <c r="EG58" s="65" t="s">
        <v>436</v>
      </c>
      <c r="EH58" s="80">
        <v>0.1029247791405781</v>
      </c>
      <c r="EI58" s="65" t="s">
        <v>436</v>
      </c>
      <c r="EJ58" s="80">
        <v>0.17250673854447438</v>
      </c>
      <c r="EK58" s="65" t="s">
        <v>436</v>
      </c>
      <c r="EL58" s="80">
        <v>1.7121891561353444</v>
      </c>
      <c r="EM58" s="65" t="s">
        <v>420</v>
      </c>
      <c r="EN58" s="80">
        <v>1.1114816049794375E-2</v>
      </c>
      <c r="EO58" s="65" t="s">
        <v>436</v>
      </c>
      <c r="EP58" s="80">
        <v>3.6453776611256928E-3</v>
      </c>
      <c r="EQ58" s="65" t="s">
        <v>436</v>
      </c>
      <c r="ER58" s="80">
        <v>0.14242115971515767</v>
      </c>
      <c r="ES58" s="65" t="s">
        <v>436</v>
      </c>
      <c r="ET58" s="80">
        <v>0.11324315822585718</v>
      </c>
      <c r="EU58" s="65" t="s">
        <v>436</v>
      </c>
      <c r="EV58" s="80">
        <v>0</v>
      </c>
      <c r="EW58" s="65" t="s">
        <v>436</v>
      </c>
      <c r="EX58" s="80">
        <v>5.2492731775600307E-2</v>
      </c>
      <c r="EY58" s="65" t="s">
        <v>436</v>
      </c>
      <c r="EZ58" s="80">
        <v>0.57872980082675685</v>
      </c>
      <c r="FA58" s="65" t="s">
        <v>436</v>
      </c>
      <c r="FB58" s="80">
        <v>0.10397124968921637</v>
      </c>
      <c r="FC58" s="65" t="s">
        <v>436</v>
      </c>
      <c r="FD58" s="80">
        <v>0</v>
      </c>
      <c r="FE58" s="65" t="s">
        <v>436</v>
      </c>
      <c r="FF58" s="80">
        <v>5.4546446299023619E-3</v>
      </c>
      <c r="FG58" s="65" t="s">
        <v>436</v>
      </c>
      <c r="FH58" s="80">
        <v>3.6436509382401165E-2</v>
      </c>
      <c r="FI58" s="65" t="s">
        <v>436</v>
      </c>
      <c r="FJ58" s="80">
        <v>4.8375393050068528E-2</v>
      </c>
      <c r="FK58" s="65" t="s">
        <v>436</v>
      </c>
      <c r="FL58" s="80">
        <v>7.2692028107584197E-2</v>
      </c>
      <c r="FM58" s="65" t="s">
        <v>436</v>
      </c>
      <c r="FN58" s="80">
        <v>9.1107871720116612E-2</v>
      </c>
      <c r="FO58" s="65" t="s">
        <v>436</v>
      </c>
      <c r="FP58" s="80">
        <v>4.780114722753346E-2</v>
      </c>
      <c r="FQ58" s="65" t="s">
        <v>437</v>
      </c>
      <c r="FR58" s="80">
        <v>0.10610705022400377</v>
      </c>
      <c r="FS58" s="65" t="s">
        <v>436</v>
      </c>
      <c r="FT58" s="80">
        <v>0.68486272619549715</v>
      </c>
      <c r="FU58" s="65" t="s">
        <v>436</v>
      </c>
      <c r="FV58" s="80">
        <v>0.25280898876404495</v>
      </c>
      <c r="FW58" s="65" t="s">
        <v>437</v>
      </c>
      <c r="FX58" s="80">
        <v>0.44465524396751055</v>
      </c>
      <c r="FY58" s="65" t="s">
        <v>437</v>
      </c>
      <c r="FZ58" s="80">
        <v>0.22054675078217162</v>
      </c>
      <c r="GA58" s="65" t="s">
        <v>420</v>
      </c>
      <c r="GB58" s="67">
        <v>4.9128394517948808E-2</v>
      </c>
      <c r="GC58" s="65" t="s">
        <v>437</v>
      </c>
      <c r="GD58" s="80">
        <v>9.9850224663005482E-3</v>
      </c>
      <c r="GE58" s="65" t="s">
        <v>437</v>
      </c>
      <c r="GF58" s="80">
        <v>0.10699588477366255</v>
      </c>
      <c r="GG58" s="65" t="s">
        <v>436</v>
      </c>
      <c r="GH58" s="80">
        <v>0.46108901481820425</v>
      </c>
      <c r="GI58" s="65" t="s">
        <v>436</v>
      </c>
    </row>
    <row r="59" spans="1:191" ht="15" customHeight="1" x14ac:dyDescent="0.25">
      <c r="A59" s="68" t="s">
        <v>26</v>
      </c>
      <c r="B59" s="79">
        <v>0.82025855614528387</v>
      </c>
      <c r="C59" s="65" t="s">
        <v>418</v>
      </c>
      <c r="D59" s="80">
        <v>54.388030754311835</v>
      </c>
      <c r="E59" s="65" t="s">
        <v>418</v>
      </c>
      <c r="F59" s="80">
        <v>1.7885898320680931</v>
      </c>
      <c r="G59" s="65" t="s">
        <v>418</v>
      </c>
      <c r="H59" s="80">
        <v>0.28720382105953235</v>
      </c>
      <c r="I59" s="65" t="s">
        <v>426</v>
      </c>
      <c r="J59" s="80">
        <v>0.43804755944931162</v>
      </c>
      <c r="K59" s="65" t="s">
        <v>426</v>
      </c>
      <c r="L59" s="80">
        <v>0.28142589118198874</v>
      </c>
      <c r="M59" s="65" t="s">
        <v>426</v>
      </c>
      <c r="N59" s="80">
        <v>0.23645743766122096</v>
      </c>
      <c r="O59" s="65" t="s">
        <v>419</v>
      </c>
      <c r="P59" s="80">
        <v>0.82456735663386493</v>
      </c>
      <c r="Q59" s="65" t="s">
        <v>418</v>
      </c>
      <c r="R59" s="80">
        <v>0.28005484407363107</v>
      </c>
      <c r="S59" s="65" t="s">
        <v>436</v>
      </c>
      <c r="T59" s="80">
        <v>0.23668639053254439</v>
      </c>
      <c r="U59" s="65" t="s">
        <v>436</v>
      </c>
      <c r="V59" s="80">
        <v>7.0467648942985267E-2</v>
      </c>
      <c r="W59" s="65" t="s">
        <v>436</v>
      </c>
      <c r="X59" s="80">
        <v>0.21037868162692847</v>
      </c>
      <c r="Y59" s="65" t="s">
        <v>436</v>
      </c>
      <c r="Z59" s="80">
        <v>0.24752475247524752</v>
      </c>
      <c r="AA59" s="65" t="s">
        <v>436</v>
      </c>
      <c r="AB59" s="80">
        <v>0.14571627275436874</v>
      </c>
      <c r="AC59" s="65" t="s">
        <v>437</v>
      </c>
      <c r="AD59" s="80">
        <v>8.3375020843755213E-2</v>
      </c>
      <c r="AE59" s="65" t="s">
        <v>436</v>
      </c>
      <c r="AF59" s="80">
        <v>3.3569001424969859E-2</v>
      </c>
      <c r="AG59" s="65" t="s">
        <v>436</v>
      </c>
      <c r="AH59" s="80">
        <v>7.6881679095871453E-3</v>
      </c>
      <c r="AI59" s="65" t="s">
        <v>436</v>
      </c>
      <c r="AJ59" s="80">
        <v>9.6642812766055367E-2</v>
      </c>
      <c r="AK59" s="65" t="s">
        <v>436</v>
      </c>
      <c r="AL59" s="80">
        <v>1.4089269612263301E-2</v>
      </c>
      <c r="AM59" s="65" t="s">
        <v>438</v>
      </c>
      <c r="AN59" s="80">
        <v>4.8296452406041447E-2</v>
      </c>
      <c r="AO59" s="65" t="s">
        <v>436</v>
      </c>
      <c r="AP59" s="80">
        <v>0</v>
      </c>
      <c r="AQ59" s="65" t="s">
        <v>438</v>
      </c>
      <c r="AR59" s="80">
        <v>7.3231332548711905E-2</v>
      </c>
      <c r="AS59" s="65" t="s">
        <v>436</v>
      </c>
      <c r="AT59" s="80">
        <v>2.5662959794696325E-2</v>
      </c>
      <c r="AU59" s="65" t="s">
        <v>437</v>
      </c>
      <c r="AV59" s="80">
        <v>8.8369384025225442E-2</v>
      </c>
      <c r="AW59" s="65" t="s">
        <v>436</v>
      </c>
      <c r="AX59" s="80">
        <v>5.7896943440675593E-2</v>
      </c>
      <c r="AY59" s="65" t="s">
        <v>437</v>
      </c>
      <c r="AZ59" s="80">
        <v>0.12129128568762829</v>
      </c>
      <c r="BA59" s="65" t="s">
        <v>436</v>
      </c>
      <c r="BB59" s="80">
        <v>2.2444170126809562E-2</v>
      </c>
      <c r="BC59" s="65" t="s">
        <v>436</v>
      </c>
      <c r="BD59" s="80">
        <v>5.3038674033149172E-2</v>
      </c>
      <c r="BE59" s="65" t="s">
        <v>437</v>
      </c>
      <c r="BF59" s="80">
        <v>8.9100089100089097E-2</v>
      </c>
      <c r="BG59" s="65" t="s">
        <v>436</v>
      </c>
      <c r="BH59" s="80">
        <v>0.16806722689075632</v>
      </c>
      <c r="BI59" s="65" t="s">
        <v>436</v>
      </c>
      <c r="BJ59" s="80">
        <v>2.9248318221702253E-2</v>
      </c>
      <c r="BK59" s="65" t="s">
        <v>436</v>
      </c>
      <c r="BL59" s="80">
        <v>2.2590361445783132E-2</v>
      </c>
      <c r="BM59" s="65" t="s">
        <v>436</v>
      </c>
      <c r="BN59" s="80">
        <v>5.2576235541535225E-2</v>
      </c>
      <c r="BO59" s="65" t="s">
        <v>437</v>
      </c>
      <c r="BP59" s="80">
        <v>1.5081439774783833E-2</v>
      </c>
      <c r="BQ59" s="65" t="s">
        <v>437</v>
      </c>
      <c r="BR59" s="80">
        <v>4.2739234617378753E-2</v>
      </c>
      <c r="BS59" s="65" t="s">
        <v>437</v>
      </c>
      <c r="BT59" s="80">
        <v>2.7941673381332362E-2</v>
      </c>
      <c r="BU59" s="65" t="s">
        <v>437</v>
      </c>
      <c r="BV59" s="80">
        <v>2.2039671408535362E-2</v>
      </c>
      <c r="BW59" s="65" t="s">
        <v>437</v>
      </c>
      <c r="BX59" s="80">
        <v>3.3629847478750557E-2</v>
      </c>
      <c r="BY59" s="65" t="s">
        <v>437</v>
      </c>
      <c r="BZ59" s="80">
        <v>2.1312872975277068E-2</v>
      </c>
      <c r="CA59" s="65" t="s">
        <v>437</v>
      </c>
      <c r="CB59" s="80">
        <v>0</v>
      </c>
      <c r="CC59" s="65" t="s">
        <v>438</v>
      </c>
      <c r="CD59" s="80">
        <v>6.6979236436704613E-3</v>
      </c>
      <c r="CE59" s="65" t="s">
        <v>438</v>
      </c>
      <c r="CF59" s="80">
        <v>9.662769349695623E-3</v>
      </c>
      <c r="CG59" s="65" t="s">
        <v>438</v>
      </c>
      <c r="CH59" s="80">
        <v>3.4584125886218224E-3</v>
      </c>
      <c r="CI59" s="65" t="s">
        <v>438</v>
      </c>
      <c r="CJ59" s="80">
        <v>4.3947351073414052E-3</v>
      </c>
      <c r="CK59" s="65" t="s">
        <v>438</v>
      </c>
      <c r="CL59" s="80">
        <v>3.0633500796471019E-2</v>
      </c>
      <c r="CM59" s="65" t="s">
        <v>438</v>
      </c>
      <c r="CN59" s="80">
        <v>1.1013215859030838E-2</v>
      </c>
      <c r="CO59" s="65" t="s">
        <v>438</v>
      </c>
      <c r="CP59" s="80">
        <v>2.3364485981308414E-2</v>
      </c>
      <c r="CQ59" s="65" t="s">
        <v>436</v>
      </c>
      <c r="CR59" s="80">
        <v>1.0982976386600769E-2</v>
      </c>
      <c r="CS59" s="65" t="s">
        <v>437</v>
      </c>
      <c r="CT59" s="80">
        <v>7.9996800127994875E-3</v>
      </c>
      <c r="CU59" s="65" t="s">
        <v>436</v>
      </c>
      <c r="CV59" s="80">
        <v>2.1773842357381331E-2</v>
      </c>
      <c r="CW59" s="65" t="s">
        <v>437</v>
      </c>
      <c r="CX59" s="80">
        <v>1.008945987758122E-2</v>
      </c>
      <c r="CY59" s="65" t="s">
        <v>436</v>
      </c>
      <c r="CZ59" s="80">
        <v>3.3012379642365891E-2</v>
      </c>
      <c r="DA59" s="65" t="s">
        <v>437</v>
      </c>
      <c r="DB59" s="80">
        <v>8.2850041425020712E-2</v>
      </c>
      <c r="DC59" s="65" t="s">
        <v>436</v>
      </c>
      <c r="DD59" s="80">
        <v>9.8231827111984277E-2</v>
      </c>
      <c r="DE59" s="65" t="s">
        <v>437</v>
      </c>
      <c r="DF59" s="80">
        <v>2.7940765576976809E-2</v>
      </c>
      <c r="DG59" s="65" t="s">
        <v>436</v>
      </c>
      <c r="DH59" s="80">
        <v>1.1523392486748099E-2</v>
      </c>
      <c r="DI59" s="65" t="s">
        <v>437</v>
      </c>
      <c r="DJ59" s="80">
        <v>3.4392069593364355E-2</v>
      </c>
      <c r="DK59" s="65" t="s">
        <v>437</v>
      </c>
      <c r="DL59" s="80">
        <v>3.4563207465652813E-2</v>
      </c>
      <c r="DM59" s="65" t="s">
        <v>436</v>
      </c>
      <c r="DN59" s="80">
        <v>8.7728276285584772E-2</v>
      </c>
      <c r="DO59" s="65" t="s">
        <v>437</v>
      </c>
      <c r="DP59" s="80">
        <v>0.13394053040450038</v>
      </c>
      <c r="DQ59" s="65" t="s">
        <v>438</v>
      </c>
      <c r="DR59" s="80">
        <v>3.307972213033411E-2</v>
      </c>
      <c r="DS59" s="65" t="s">
        <v>438</v>
      </c>
      <c r="DT59" s="80">
        <v>0</v>
      </c>
      <c r="DU59" s="65" t="s">
        <v>438</v>
      </c>
      <c r="DV59" s="80">
        <v>5.6842404433707548E-2</v>
      </c>
      <c r="DW59" s="65" t="s">
        <v>436</v>
      </c>
      <c r="DX59" s="80">
        <v>0.67641753587953879</v>
      </c>
      <c r="DY59" s="65" t="s">
        <v>421</v>
      </c>
      <c r="DZ59" s="80">
        <v>0.10565589196685048</v>
      </c>
      <c r="EA59" s="65" t="s">
        <v>437</v>
      </c>
      <c r="EB59" s="80">
        <v>5.3838699257025946E-2</v>
      </c>
      <c r="EC59" s="65" t="s">
        <v>437</v>
      </c>
      <c r="ED59" s="80">
        <v>0.12528188423953898</v>
      </c>
      <c r="EE59" s="65" t="s">
        <v>437</v>
      </c>
      <c r="EF59" s="80">
        <v>1.6644474034620507E-2</v>
      </c>
      <c r="EG59" s="65" t="s">
        <v>438</v>
      </c>
      <c r="EH59" s="80">
        <v>8.5770649283815076E-3</v>
      </c>
      <c r="EI59" s="65" t="s">
        <v>436</v>
      </c>
      <c r="EJ59" s="80">
        <v>1.0781671159029648E-2</v>
      </c>
      <c r="EK59" s="65" t="s">
        <v>436</v>
      </c>
      <c r="EL59" s="80">
        <v>3.0676722380758257</v>
      </c>
      <c r="EM59" s="65" t="s">
        <v>421</v>
      </c>
      <c r="EN59" s="80">
        <v>5.5574080248971874E-3</v>
      </c>
      <c r="EO59" s="65" t="s">
        <v>438</v>
      </c>
      <c r="EP59" s="80">
        <v>0</v>
      </c>
      <c r="EQ59" s="65" t="s">
        <v>438</v>
      </c>
      <c r="ER59" s="80">
        <v>2.0345879959308241E-2</v>
      </c>
      <c r="ES59" s="65" t="s">
        <v>436</v>
      </c>
      <c r="ET59" s="80">
        <v>1.8873859704309531E-2</v>
      </c>
      <c r="EU59" s="65" t="s">
        <v>436</v>
      </c>
      <c r="EV59" s="80">
        <v>0</v>
      </c>
      <c r="EW59" s="65" t="s">
        <v>438</v>
      </c>
      <c r="EX59" s="80">
        <v>8.0758048885538926E-3</v>
      </c>
      <c r="EY59" s="65" t="s">
        <v>436</v>
      </c>
      <c r="EZ59" s="80">
        <v>0.43592634347989478</v>
      </c>
      <c r="FA59" s="65" t="s">
        <v>436</v>
      </c>
      <c r="FB59" s="80">
        <v>4.068440205230206E-2</v>
      </c>
      <c r="FC59" s="65" t="s">
        <v>436</v>
      </c>
      <c r="FD59" s="80">
        <v>0</v>
      </c>
      <c r="FE59" s="65" t="s">
        <v>436</v>
      </c>
      <c r="FF59" s="80">
        <v>5.4546446299023619E-3</v>
      </c>
      <c r="FG59" s="65" t="s">
        <v>438</v>
      </c>
      <c r="FH59" s="80">
        <v>1.8218254691200583E-2</v>
      </c>
      <c r="FI59" s="65" t="s">
        <v>438</v>
      </c>
      <c r="FJ59" s="80">
        <v>0</v>
      </c>
      <c r="FK59" s="65" t="s">
        <v>438</v>
      </c>
      <c r="FL59" s="80">
        <v>2.42306760358614E-2</v>
      </c>
      <c r="FM59" s="65" t="s">
        <v>438</v>
      </c>
      <c r="FN59" s="80">
        <v>0</v>
      </c>
      <c r="FO59" s="65" t="s">
        <v>438</v>
      </c>
      <c r="FP59" s="80">
        <v>0</v>
      </c>
      <c r="FQ59" s="65" t="s">
        <v>437</v>
      </c>
      <c r="FR59" s="80">
        <v>0</v>
      </c>
      <c r="FS59" s="65" t="s">
        <v>438</v>
      </c>
      <c r="FT59" s="80">
        <v>0.14460444658673255</v>
      </c>
      <c r="FU59" s="65" t="s">
        <v>436</v>
      </c>
      <c r="FV59" s="80">
        <v>0.10299625468164794</v>
      </c>
      <c r="FW59" s="65" t="s">
        <v>437</v>
      </c>
      <c r="FX59" s="80">
        <v>0.25493567320803939</v>
      </c>
      <c r="FY59" s="65" t="s">
        <v>437</v>
      </c>
      <c r="FZ59" s="80">
        <v>0.15181822844540185</v>
      </c>
      <c r="GA59" s="65" t="s">
        <v>437</v>
      </c>
      <c r="GB59" s="67">
        <v>2.7105321113351063E-2</v>
      </c>
      <c r="GC59" s="65" t="s">
        <v>437</v>
      </c>
      <c r="GD59" s="80">
        <v>9.9850224663005482E-3</v>
      </c>
      <c r="GE59" s="65" t="s">
        <v>437</v>
      </c>
      <c r="GF59" s="80">
        <v>2.469135802469136E-2</v>
      </c>
      <c r="GG59" s="65" t="s">
        <v>436</v>
      </c>
      <c r="GH59" s="80">
        <v>0.17070852838689241</v>
      </c>
      <c r="GI59" s="65" t="s">
        <v>436</v>
      </c>
    </row>
    <row r="60" spans="1:191" ht="15" customHeight="1" x14ac:dyDescent="0.25">
      <c r="A60" s="64" t="s">
        <v>27</v>
      </c>
      <c r="B60" s="79">
        <v>72.761758980416943</v>
      </c>
      <c r="C60" s="65" t="s">
        <v>418</v>
      </c>
      <c r="D60" s="80">
        <v>2.7706587241116578</v>
      </c>
      <c r="E60" s="65" t="s">
        <v>418</v>
      </c>
      <c r="F60" s="80">
        <v>12.885323211410169</v>
      </c>
      <c r="G60" s="65" t="s">
        <v>418</v>
      </c>
      <c r="H60" s="80">
        <v>0.56035962913245718</v>
      </c>
      <c r="I60" s="65" t="s">
        <v>426</v>
      </c>
      <c r="J60" s="80">
        <v>0.70087609511889859</v>
      </c>
      <c r="K60" s="65" t="s">
        <v>426</v>
      </c>
      <c r="L60" s="80">
        <v>2.3373983739837398</v>
      </c>
      <c r="M60" s="65" t="s">
        <v>426</v>
      </c>
      <c r="N60" s="80">
        <v>0.408426483233018</v>
      </c>
      <c r="O60" s="65" t="s">
        <v>419</v>
      </c>
      <c r="P60" s="80">
        <v>1.6219884628435697</v>
      </c>
      <c r="Q60" s="65" t="s">
        <v>418</v>
      </c>
      <c r="R60" s="80">
        <v>0.53968902243355987</v>
      </c>
      <c r="S60" s="65" t="s">
        <v>436</v>
      </c>
      <c r="T60" s="80">
        <v>0.25225786359389596</v>
      </c>
      <c r="U60" s="65" t="s">
        <v>436</v>
      </c>
      <c r="V60" s="80">
        <v>3.8436899423446511E-2</v>
      </c>
      <c r="W60" s="65" t="s">
        <v>436</v>
      </c>
      <c r="X60" s="80">
        <v>0.22791023842917252</v>
      </c>
      <c r="Y60" s="65" t="s">
        <v>436</v>
      </c>
      <c r="Z60" s="80">
        <v>0.35581683168316836</v>
      </c>
      <c r="AA60" s="65" t="s">
        <v>436</v>
      </c>
      <c r="AB60" s="80">
        <v>0.18435316325742104</v>
      </c>
      <c r="AC60" s="65" t="s">
        <v>437</v>
      </c>
      <c r="AD60" s="80">
        <v>0.40020010005002499</v>
      </c>
      <c r="AE60" s="65" t="s">
        <v>436</v>
      </c>
      <c r="AF60" s="80">
        <v>7.8784391099419052E-2</v>
      </c>
      <c r="AG60" s="65" t="s">
        <v>436</v>
      </c>
      <c r="AH60" s="80">
        <v>6.9193511186284307E-2</v>
      </c>
      <c r="AI60" s="65" t="s">
        <v>436</v>
      </c>
      <c r="AJ60" s="80">
        <v>0.21169378034469272</v>
      </c>
      <c r="AK60" s="65" t="s">
        <v>436</v>
      </c>
      <c r="AL60" s="80">
        <v>2.8178539224526601E-2</v>
      </c>
      <c r="AM60" s="65" t="s">
        <v>438</v>
      </c>
      <c r="AN60" s="80">
        <v>0.11854583772391993</v>
      </c>
      <c r="AO60" s="65" t="s">
        <v>436</v>
      </c>
      <c r="AP60" s="80">
        <v>2.5391451544646636E-2</v>
      </c>
      <c r="AQ60" s="65" t="s">
        <v>438</v>
      </c>
      <c r="AR60" s="80">
        <v>0.13861645089577612</v>
      </c>
      <c r="AS60" s="65" t="s">
        <v>436</v>
      </c>
      <c r="AT60" s="80">
        <v>4.2771599657827203E-2</v>
      </c>
      <c r="AU60" s="65" t="s">
        <v>437</v>
      </c>
      <c r="AV60" s="80">
        <v>0.16669679259303891</v>
      </c>
      <c r="AW60" s="65" t="s">
        <v>436</v>
      </c>
      <c r="AX60" s="80">
        <v>5.5900497115135062E-2</v>
      </c>
      <c r="AY60" s="65" t="s">
        <v>437</v>
      </c>
      <c r="AZ60" s="80">
        <v>0.13062138458667663</v>
      </c>
      <c r="BA60" s="65" t="s">
        <v>436</v>
      </c>
      <c r="BB60" s="80">
        <v>4.7132757266300077E-2</v>
      </c>
      <c r="BC60" s="65" t="s">
        <v>436</v>
      </c>
      <c r="BD60" s="80">
        <v>3.9779005524861882E-2</v>
      </c>
      <c r="BE60" s="65" t="s">
        <v>437</v>
      </c>
      <c r="BF60" s="80">
        <v>4.9500049500049499E-2</v>
      </c>
      <c r="BG60" s="65" t="s">
        <v>436</v>
      </c>
      <c r="BH60" s="80">
        <v>0.37815126050420167</v>
      </c>
      <c r="BI60" s="65" t="s">
        <v>436</v>
      </c>
      <c r="BJ60" s="80">
        <v>8.7744954665106761E-2</v>
      </c>
      <c r="BK60" s="65" t="s">
        <v>436</v>
      </c>
      <c r="BL60" s="80">
        <v>9.036144578313253E-2</v>
      </c>
      <c r="BM60" s="65" t="s">
        <v>436</v>
      </c>
      <c r="BN60" s="80">
        <v>0.2103049421661409</v>
      </c>
      <c r="BO60" s="65" t="s">
        <v>437</v>
      </c>
      <c r="BP60" s="80">
        <v>1.0054293183189221E-2</v>
      </c>
      <c r="BQ60" s="65" t="s">
        <v>437</v>
      </c>
      <c r="BR60" s="80">
        <v>1.3312220618527808E-2</v>
      </c>
      <c r="BS60" s="65" t="s">
        <v>437</v>
      </c>
      <c r="BT60" s="80">
        <v>1.2996127154108077E-2</v>
      </c>
      <c r="BU60" s="65" t="s">
        <v>437</v>
      </c>
      <c r="BV60" s="80">
        <v>1.2021638950110198E-2</v>
      </c>
      <c r="BW60" s="65" t="s">
        <v>437</v>
      </c>
      <c r="BX60" s="80">
        <v>3.6926891349216298E-2</v>
      </c>
      <c r="BY60" s="65" t="s">
        <v>437</v>
      </c>
      <c r="BZ60" s="80">
        <v>1.5223480696626476E-2</v>
      </c>
      <c r="CA60" s="65" t="s">
        <v>437</v>
      </c>
      <c r="CB60" s="80">
        <v>9.6030729833546727E-2</v>
      </c>
      <c r="CC60" s="65" t="s">
        <v>438</v>
      </c>
      <c r="CD60" s="80">
        <v>6.6979236436704613E-3</v>
      </c>
      <c r="CE60" s="65" t="s">
        <v>438</v>
      </c>
      <c r="CF60" s="80">
        <v>3.3819692723934681E-2</v>
      </c>
      <c r="CG60" s="65" t="s">
        <v>438</v>
      </c>
      <c r="CH60" s="80">
        <v>1.0375237765865467E-2</v>
      </c>
      <c r="CI60" s="65" t="s">
        <v>438</v>
      </c>
      <c r="CJ60" s="80">
        <v>8.7894702146828103E-3</v>
      </c>
      <c r="CK60" s="65" t="s">
        <v>438</v>
      </c>
      <c r="CL60" s="80">
        <v>6.1267001592942042E-3</v>
      </c>
      <c r="CM60" s="65" t="s">
        <v>438</v>
      </c>
      <c r="CN60" s="80">
        <v>2.2026431718061675E-2</v>
      </c>
      <c r="CO60" s="65" t="s">
        <v>438</v>
      </c>
      <c r="CP60" s="80">
        <v>5.6074766355140186E-2</v>
      </c>
      <c r="CQ60" s="65" t="s">
        <v>436</v>
      </c>
      <c r="CR60" s="80">
        <v>1.0982976386600769E-2</v>
      </c>
      <c r="CS60" s="65" t="s">
        <v>437</v>
      </c>
      <c r="CT60" s="80">
        <v>1.1999520019199232E-2</v>
      </c>
      <c r="CU60" s="65" t="s">
        <v>436</v>
      </c>
      <c r="CV60" s="80">
        <v>7.2579474524604439E-3</v>
      </c>
      <c r="CW60" s="65" t="s">
        <v>437</v>
      </c>
      <c r="CX60" s="80">
        <v>2.6905226340216588E-2</v>
      </c>
      <c r="CY60" s="65" t="s">
        <v>436</v>
      </c>
      <c r="CZ60" s="80">
        <v>5.5020632737276479E-3</v>
      </c>
      <c r="DA60" s="65" t="s">
        <v>437</v>
      </c>
      <c r="DB60" s="80">
        <v>0.12427506213753108</v>
      </c>
      <c r="DC60" s="65" t="s">
        <v>436</v>
      </c>
      <c r="DD60" s="80">
        <v>4.9115913555992138E-2</v>
      </c>
      <c r="DE60" s="65" t="s">
        <v>437</v>
      </c>
      <c r="DF60" s="80">
        <v>5.5881531153953619E-2</v>
      </c>
      <c r="DG60" s="65" t="s">
        <v>436</v>
      </c>
      <c r="DH60" s="80">
        <v>1.1523392486748099E-2</v>
      </c>
      <c r="DI60" s="65" t="s">
        <v>437</v>
      </c>
      <c r="DJ60" s="80">
        <v>4.248432126239126E-2</v>
      </c>
      <c r="DK60" s="65" t="s">
        <v>437</v>
      </c>
      <c r="DL60" s="80">
        <v>6.0485613064892425E-2</v>
      </c>
      <c r="DM60" s="65" t="s">
        <v>436</v>
      </c>
      <c r="DN60" s="80">
        <v>0.14328951793312181</v>
      </c>
      <c r="DO60" s="65" t="s">
        <v>437</v>
      </c>
      <c r="DP60" s="80">
        <v>0.24109295472810074</v>
      </c>
      <c r="DQ60" s="65" t="s">
        <v>438</v>
      </c>
      <c r="DR60" s="80">
        <v>3.307972213033411E-2</v>
      </c>
      <c r="DS60" s="65" t="s">
        <v>438</v>
      </c>
      <c r="DT60" s="80">
        <v>0</v>
      </c>
      <c r="DU60" s="65" t="s">
        <v>438</v>
      </c>
      <c r="DV60" s="80">
        <v>0.1136848088674151</v>
      </c>
      <c r="DW60" s="65" t="s">
        <v>436</v>
      </c>
      <c r="DX60" s="80">
        <v>1.4145949337306878</v>
      </c>
      <c r="DY60" s="65" t="s">
        <v>421</v>
      </c>
      <c r="DZ60" s="80">
        <v>0.13908607653448674</v>
      </c>
      <c r="EA60" s="65" t="s">
        <v>437</v>
      </c>
      <c r="EB60" s="80">
        <v>7.5374178959836335E-2</v>
      </c>
      <c r="EC60" s="65" t="s">
        <v>437</v>
      </c>
      <c r="ED60" s="80">
        <v>0.18792282635930843</v>
      </c>
      <c r="EE60" s="65" t="s">
        <v>437</v>
      </c>
      <c r="EF60" s="80">
        <v>0</v>
      </c>
      <c r="EG60" s="65" t="s">
        <v>438</v>
      </c>
      <c r="EH60" s="80">
        <v>8.5770649283815073E-2</v>
      </c>
      <c r="EI60" s="65" t="s">
        <v>436</v>
      </c>
      <c r="EJ60" s="80">
        <v>0</v>
      </c>
      <c r="EK60" s="65" t="s">
        <v>436</v>
      </c>
      <c r="EL60" s="80">
        <v>0.40766408479412963</v>
      </c>
      <c r="EM60" s="65" t="s">
        <v>420</v>
      </c>
      <c r="EN60" s="80">
        <v>5.5574080248971874E-3</v>
      </c>
      <c r="EO60" s="65" t="s">
        <v>438</v>
      </c>
      <c r="EP60" s="80">
        <v>0</v>
      </c>
      <c r="EQ60" s="65" t="s">
        <v>438</v>
      </c>
      <c r="ER60" s="80">
        <v>0.12207527975584943</v>
      </c>
      <c r="ES60" s="65" t="s">
        <v>436</v>
      </c>
      <c r="ET60" s="80">
        <v>6.2912865681031766E-3</v>
      </c>
      <c r="EU60" s="65" t="s">
        <v>436</v>
      </c>
      <c r="EV60" s="80">
        <v>4.0042712226374795E-2</v>
      </c>
      <c r="EW60" s="65" t="s">
        <v>438</v>
      </c>
      <c r="EX60" s="80">
        <v>2.2881447184236028E-2</v>
      </c>
      <c r="EY60" s="65" t="s">
        <v>436</v>
      </c>
      <c r="EZ60" s="80">
        <v>0.25554302893649006</v>
      </c>
      <c r="FA60" s="65" t="s">
        <v>436</v>
      </c>
      <c r="FB60" s="80">
        <v>8.362904866306535E-2</v>
      </c>
      <c r="FC60" s="65" t="s">
        <v>436</v>
      </c>
      <c r="FD60" s="80">
        <v>0</v>
      </c>
      <c r="FE60" s="65" t="s">
        <v>436</v>
      </c>
      <c r="FF60" s="80">
        <v>0</v>
      </c>
      <c r="FG60" s="65" t="s">
        <v>438</v>
      </c>
      <c r="FH60" s="80">
        <v>0</v>
      </c>
      <c r="FI60" s="65" t="s">
        <v>438</v>
      </c>
      <c r="FJ60" s="80">
        <v>8.0625655083447559E-3</v>
      </c>
      <c r="FK60" s="65" t="s">
        <v>438</v>
      </c>
      <c r="FL60" s="80">
        <v>0</v>
      </c>
      <c r="FM60" s="65" t="s">
        <v>438</v>
      </c>
      <c r="FN60" s="80">
        <v>3.6443148688046649E-2</v>
      </c>
      <c r="FO60" s="65" t="s">
        <v>438</v>
      </c>
      <c r="FP60" s="80">
        <v>2.390057361376673E-2</v>
      </c>
      <c r="FQ60" s="65" t="s">
        <v>437</v>
      </c>
      <c r="FR60" s="80">
        <v>1.178967224711153E-2</v>
      </c>
      <c r="FS60" s="65" t="s">
        <v>438</v>
      </c>
      <c r="FT60" s="80">
        <v>0.21690666988009882</v>
      </c>
      <c r="FU60" s="65" t="s">
        <v>436</v>
      </c>
      <c r="FV60" s="80">
        <v>0.10299625468164794</v>
      </c>
      <c r="FW60" s="65" t="s">
        <v>437</v>
      </c>
      <c r="FX60" s="80">
        <v>0.27272188296673977</v>
      </c>
      <c r="FY60" s="65" t="s">
        <v>437</v>
      </c>
      <c r="FZ60" s="80">
        <v>0.17130840642150075</v>
      </c>
      <c r="GA60" s="65" t="s">
        <v>437</v>
      </c>
      <c r="GB60" s="67">
        <v>1.8634908265428858E-2</v>
      </c>
      <c r="GC60" s="65" t="s">
        <v>437</v>
      </c>
      <c r="GD60" s="80">
        <v>4.9925112331502741E-3</v>
      </c>
      <c r="GE60" s="65" t="s">
        <v>437</v>
      </c>
      <c r="GF60" s="80">
        <v>8.23045267489712E-3</v>
      </c>
      <c r="GG60" s="65" t="s">
        <v>436</v>
      </c>
      <c r="GH60" s="80">
        <v>9.8553377213051283E-2</v>
      </c>
      <c r="GI60" s="65" t="s">
        <v>436</v>
      </c>
    </row>
    <row r="61" spans="1:191" ht="15" customHeight="1" x14ac:dyDescent="0.25">
      <c r="A61" s="68" t="s">
        <v>28</v>
      </c>
      <c r="B61" s="79">
        <v>0.76036137963163242</v>
      </c>
      <c r="C61" s="65" t="s">
        <v>421</v>
      </c>
      <c r="D61" s="80">
        <v>0.94202396619796369</v>
      </c>
      <c r="E61" s="65" t="s">
        <v>421</v>
      </c>
      <c r="F61" s="80">
        <v>2.1695997239475502</v>
      </c>
      <c r="G61" s="65" t="s">
        <v>421</v>
      </c>
      <c r="H61" s="80">
        <v>1.4641151312708769</v>
      </c>
      <c r="I61" s="65" t="s">
        <v>421</v>
      </c>
      <c r="J61" s="80">
        <v>0.7822277847309137</v>
      </c>
      <c r="K61" s="65" t="s">
        <v>421</v>
      </c>
      <c r="L61" s="80">
        <v>70.37210756722952</v>
      </c>
      <c r="M61" s="65" t="s">
        <v>418</v>
      </c>
      <c r="N61" s="80">
        <v>0.65563198624247632</v>
      </c>
      <c r="O61" s="65" t="s">
        <v>421</v>
      </c>
      <c r="P61" s="80">
        <v>0.96369189005768574</v>
      </c>
      <c r="Q61" s="65" t="s">
        <v>418</v>
      </c>
      <c r="R61" s="80">
        <v>0.14877913591411651</v>
      </c>
      <c r="S61" s="65" t="s">
        <v>436</v>
      </c>
      <c r="T61" s="80">
        <v>5.9171597633136098E-2</v>
      </c>
      <c r="U61" s="65" t="s">
        <v>419</v>
      </c>
      <c r="V61" s="80">
        <v>5.1249199231262012E-2</v>
      </c>
      <c r="W61" s="65" t="s">
        <v>436</v>
      </c>
      <c r="X61" s="80">
        <v>0.12272089761570827</v>
      </c>
      <c r="Y61" s="65" t="s">
        <v>436</v>
      </c>
      <c r="Z61" s="80">
        <v>4.641089108910891E-2</v>
      </c>
      <c r="AA61" s="65" t="s">
        <v>419</v>
      </c>
      <c r="AB61" s="80">
        <v>9.3832448364555635E-3</v>
      </c>
      <c r="AC61" s="65" t="s">
        <v>437</v>
      </c>
      <c r="AD61" s="80">
        <v>0</v>
      </c>
      <c r="AE61" s="65" t="s">
        <v>436</v>
      </c>
      <c r="AF61" s="80">
        <v>1.2331469911213417E-2</v>
      </c>
      <c r="AG61" s="65" t="s">
        <v>436</v>
      </c>
      <c r="AH61" s="80">
        <v>7.6881679095871444E-2</v>
      </c>
      <c r="AI61" s="65" t="s">
        <v>436</v>
      </c>
      <c r="AJ61" s="80">
        <v>0.11735198693021008</v>
      </c>
      <c r="AK61" s="65" t="s">
        <v>418</v>
      </c>
      <c r="AL61" s="80">
        <v>0.14371055004508568</v>
      </c>
      <c r="AM61" s="65" t="s">
        <v>418</v>
      </c>
      <c r="AN61" s="80">
        <v>1.7562346329469618E-2</v>
      </c>
      <c r="AO61" s="65" t="s">
        <v>436</v>
      </c>
      <c r="AP61" s="80">
        <v>1.6927634363097757E-2</v>
      </c>
      <c r="AQ61" s="65" t="s">
        <v>436</v>
      </c>
      <c r="AR61" s="80">
        <v>0.16215509350071924</v>
      </c>
      <c r="AS61" s="65" t="s">
        <v>418</v>
      </c>
      <c r="AT61" s="80">
        <v>8.5543199315654406E-3</v>
      </c>
      <c r="AU61" s="65" t="s">
        <v>437</v>
      </c>
      <c r="AV61" s="80">
        <v>3.2134321463718342E-2</v>
      </c>
      <c r="AW61" s="65" t="s">
        <v>418</v>
      </c>
      <c r="AX61" s="80">
        <v>9.9822316277026896E-3</v>
      </c>
      <c r="AY61" s="65" t="s">
        <v>437</v>
      </c>
      <c r="AZ61" s="80">
        <v>3.2655346146669158E-2</v>
      </c>
      <c r="BA61" s="65" t="s">
        <v>436</v>
      </c>
      <c r="BB61" s="80">
        <v>2.9177421164852429E-2</v>
      </c>
      <c r="BC61" s="65" t="s">
        <v>436</v>
      </c>
      <c r="BD61" s="80">
        <v>4.4198895027624304E-3</v>
      </c>
      <c r="BE61" s="65" t="s">
        <v>437</v>
      </c>
      <c r="BF61" s="80">
        <v>3.9600039600039605E-2</v>
      </c>
      <c r="BG61" s="65" t="s">
        <v>436</v>
      </c>
      <c r="BH61" s="80">
        <v>4.2016806722689079E-2</v>
      </c>
      <c r="BI61" s="65" t="s">
        <v>436</v>
      </c>
      <c r="BJ61" s="80">
        <v>4.3872477332553381E-2</v>
      </c>
      <c r="BK61" s="65" t="s">
        <v>436</v>
      </c>
      <c r="BL61" s="80">
        <v>2.2590361445783132E-2</v>
      </c>
      <c r="BM61" s="65" t="s">
        <v>436</v>
      </c>
      <c r="BN61" s="80">
        <v>0</v>
      </c>
      <c r="BO61" s="65" t="s">
        <v>437</v>
      </c>
      <c r="BP61" s="80">
        <v>5.0271465915946107E-3</v>
      </c>
      <c r="BQ61" s="65" t="s">
        <v>437</v>
      </c>
      <c r="BR61" s="80">
        <v>2.8025727617953283E-3</v>
      </c>
      <c r="BS61" s="65" t="s">
        <v>437</v>
      </c>
      <c r="BT61" s="80">
        <v>3.8988381462324224E-3</v>
      </c>
      <c r="BU61" s="65" t="s">
        <v>437</v>
      </c>
      <c r="BV61" s="80">
        <v>4.0072129833700664E-3</v>
      </c>
      <c r="BW61" s="65" t="s">
        <v>437</v>
      </c>
      <c r="BX61" s="80">
        <v>4.6158614186520373E-3</v>
      </c>
      <c r="BY61" s="65" t="s">
        <v>437</v>
      </c>
      <c r="BZ61" s="80">
        <v>3.0446961393252952E-3</v>
      </c>
      <c r="CA61" s="65" t="s">
        <v>437</v>
      </c>
      <c r="CB61" s="80">
        <v>1.6005121638924456E-2</v>
      </c>
      <c r="CC61" s="65" t="s">
        <v>436</v>
      </c>
      <c r="CD61" s="80">
        <v>6.6979236436704613E-3</v>
      </c>
      <c r="CE61" s="65" t="s">
        <v>436</v>
      </c>
      <c r="CF61" s="80">
        <v>0</v>
      </c>
      <c r="CG61" s="65" t="s">
        <v>436</v>
      </c>
      <c r="CH61" s="80">
        <v>0</v>
      </c>
      <c r="CI61" s="65" t="s">
        <v>436</v>
      </c>
      <c r="CJ61" s="80">
        <v>1.5381572875694917E-2</v>
      </c>
      <c r="CK61" s="65" t="s">
        <v>436</v>
      </c>
      <c r="CL61" s="80">
        <v>6.1267001592942042E-3</v>
      </c>
      <c r="CM61" s="65" t="s">
        <v>436</v>
      </c>
      <c r="CN61" s="80">
        <v>1.1013215859030838E-2</v>
      </c>
      <c r="CO61" s="65" t="s">
        <v>436</v>
      </c>
      <c r="CP61" s="80">
        <v>9.3457943925233638E-3</v>
      </c>
      <c r="CQ61" s="65" t="s">
        <v>437</v>
      </c>
      <c r="CR61" s="80">
        <v>0</v>
      </c>
      <c r="CS61" s="65" t="s">
        <v>437</v>
      </c>
      <c r="CT61" s="80">
        <v>7.9996800127994875E-3</v>
      </c>
      <c r="CU61" s="65" t="s">
        <v>437</v>
      </c>
      <c r="CV61" s="80">
        <v>7.2579474524604439E-3</v>
      </c>
      <c r="CW61" s="65" t="s">
        <v>437</v>
      </c>
      <c r="CX61" s="80">
        <v>1.6815766462635367E-2</v>
      </c>
      <c r="CY61" s="65" t="s">
        <v>437</v>
      </c>
      <c r="CZ61" s="80">
        <v>2.2008253094910592E-2</v>
      </c>
      <c r="DA61" s="65" t="s">
        <v>437</v>
      </c>
      <c r="DB61" s="80">
        <v>2.0712510356255178E-2</v>
      </c>
      <c r="DC61" s="65" t="s">
        <v>437</v>
      </c>
      <c r="DD61" s="80">
        <v>0</v>
      </c>
      <c r="DE61" s="65" t="s">
        <v>437</v>
      </c>
      <c r="DF61" s="80">
        <v>0</v>
      </c>
      <c r="DG61" s="65" t="s">
        <v>437</v>
      </c>
      <c r="DH61" s="80">
        <v>1.1523392486748099E-2</v>
      </c>
      <c r="DI61" s="65" t="s">
        <v>437</v>
      </c>
      <c r="DJ61" s="80">
        <v>4.0461258345134534E-3</v>
      </c>
      <c r="DK61" s="65" t="s">
        <v>437</v>
      </c>
      <c r="DL61" s="80">
        <v>2.8802672888044011E-3</v>
      </c>
      <c r="DM61" s="65" t="s">
        <v>436</v>
      </c>
      <c r="DN61" s="80">
        <v>1.4621379380930796E-3</v>
      </c>
      <c r="DO61" s="65" t="s">
        <v>437</v>
      </c>
      <c r="DP61" s="80">
        <v>0.10715242432360034</v>
      </c>
      <c r="DQ61" s="65" t="s">
        <v>436</v>
      </c>
      <c r="DR61" s="80">
        <v>0</v>
      </c>
      <c r="DS61" s="65" t="s">
        <v>436</v>
      </c>
      <c r="DT61" s="80">
        <v>2.7374760470845878E-2</v>
      </c>
      <c r="DU61" s="65" t="s">
        <v>436</v>
      </c>
      <c r="DV61" s="80">
        <v>1.4210601108426887E-2</v>
      </c>
      <c r="DW61" s="65" t="s">
        <v>436</v>
      </c>
      <c r="DX61" s="80">
        <v>2.8429142812328442E-2</v>
      </c>
      <c r="DY61" s="65" t="s">
        <v>420</v>
      </c>
      <c r="DZ61" s="80">
        <v>1.0730676527883249E-2</v>
      </c>
      <c r="EA61" s="65" t="s">
        <v>437</v>
      </c>
      <c r="EB61" s="80">
        <v>1.076773985140519E-2</v>
      </c>
      <c r="EC61" s="65" t="s">
        <v>437</v>
      </c>
      <c r="ED61" s="80">
        <v>3.7584565271861686E-2</v>
      </c>
      <c r="EE61" s="65" t="s">
        <v>437</v>
      </c>
      <c r="EF61" s="80">
        <v>0</v>
      </c>
      <c r="EG61" s="65" t="s">
        <v>436</v>
      </c>
      <c r="EH61" s="80">
        <v>0.57466335020156101</v>
      </c>
      <c r="EI61" s="65" t="s">
        <v>420</v>
      </c>
      <c r="EJ61" s="80">
        <v>2.1563342318059297E-2</v>
      </c>
      <c r="EK61" s="65" t="s">
        <v>437</v>
      </c>
      <c r="EL61" s="80">
        <v>0.20383204239706482</v>
      </c>
      <c r="EM61" s="65" t="s">
        <v>420</v>
      </c>
      <c r="EN61" s="80">
        <v>0</v>
      </c>
      <c r="EO61" s="65" t="s">
        <v>436</v>
      </c>
      <c r="EP61" s="80">
        <v>0</v>
      </c>
      <c r="EQ61" s="65" t="s">
        <v>436</v>
      </c>
      <c r="ER61" s="80">
        <v>0</v>
      </c>
      <c r="ES61" s="65" t="s">
        <v>437</v>
      </c>
      <c r="ET61" s="80">
        <v>2.5165146272412706E-2</v>
      </c>
      <c r="EU61" s="65" t="s">
        <v>437</v>
      </c>
      <c r="EV61" s="80">
        <v>1.3347570742124932E-2</v>
      </c>
      <c r="EW61" s="65" t="s">
        <v>436</v>
      </c>
      <c r="EX61" s="80">
        <v>5.3838699257025948E-3</v>
      </c>
      <c r="EY61" s="65" t="s">
        <v>437</v>
      </c>
      <c r="EZ61" s="80">
        <v>0.27809094325441563</v>
      </c>
      <c r="FA61" s="65" t="s">
        <v>420</v>
      </c>
      <c r="FB61" s="80">
        <v>4.2944646610763283E-2</v>
      </c>
      <c r="FC61" s="65" t="s">
        <v>437</v>
      </c>
      <c r="FD61" s="80">
        <v>0</v>
      </c>
      <c r="FE61" s="65" t="s">
        <v>437</v>
      </c>
      <c r="FF61" s="80">
        <v>5.4546446299023619E-3</v>
      </c>
      <c r="FG61" s="65" t="s">
        <v>436</v>
      </c>
      <c r="FH61" s="80">
        <v>0</v>
      </c>
      <c r="FI61" s="65" t="s">
        <v>436</v>
      </c>
      <c r="FJ61" s="80">
        <v>2.4187696525034264E-2</v>
      </c>
      <c r="FK61" s="65" t="s">
        <v>436</v>
      </c>
      <c r="FL61" s="80">
        <v>2.42306760358614E-2</v>
      </c>
      <c r="FM61" s="65" t="s">
        <v>436</v>
      </c>
      <c r="FN61" s="80">
        <v>9.1107871720116612E-2</v>
      </c>
      <c r="FO61" s="65" t="s">
        <v>436</v>
      </c>
      <c r="FP61" s="80">
        <v>2.390057361376673E-2</v>
      </c>
      <c r="FQ61" s="65" t="s">
        <v>437</v>
      </c>
      <c r="FR61" s="80">
        <v>0</v>
      </c>
      <c r="FS61" s="65" t="s">
        <v>436</v>
      </c>
      <c r="FT61" s="80">
        <v>0.27314173244160589</v>
      </c>
      <c r="FU61" s="65" t="s">
        <v>418</v>
      </c>
      <c r="FV61" s="80">
        <v>9.3632958801498134E-2</v>
      </c>
      <c r="FW61" s="65" t="s">
        <v>437</v>
      </c>
      <c r="FX61" s="80">
        <v>1.1857473172466947E-2</v>
      </c>
      <c r="FY61" s="65" t="s">
        <v>437</v>
      </c>
      <c r="FZ61" s="80">
        <v>5.1289942042365491E-3</v>
      </c>
      <c r="GA61" s="65" t="s">
        <v>437</v>
      </c>
      <c r="GB61" s="67">
        <v>0</v>
      </c>
      <c r="GC61" s="65" t="s">
        <v>437</v>
      </c>
      <c r="GD61" s="80">
        <v>1.9970044932601096E-2</v>
      </c>
      <c r="GE61" s="65" t="s">
        <v>437</v>
      </c>
      <c r="GF61" s="80">
        <v>8.23045267489712E-3</v>
      </c>
      <c r="GG61" s="65" t="s">
        <v>437</v>
      </c>
      <c r="GH61" s="80">
        <v>2.1118580831368132E-2</v>
      </c>
      <c r="GI61" s="65" t="s">
        <v>436</v>
      </c>
    </row>
    <row r="62" spans="1:191" ht="15" customHeight="1" x14ac:dyDescent="0.25">
      <c r="A62" s="64" t="s">
        <v>428</v>
      </c>
      <c r="B62" s="79">
        <v>0.12312197394472822</v>
      </c>
      <c r="C62" s="65" t="s">
        <v>436</v>
      </c>
      <c r="D62" s="80">
        <v>0.29784581284200318</v>
      </c>
      <c r="E62" s="65" t="s">
        <v>436</v>
      </c>
      <c r="F62" s="80">
        <v>0.16821946169772256</v>
      </c>
      <c r="G62" s="65" t="s">
        <v>436</v>
      </c>
      <c r="H62" s="80">
        <v>0.41207504760715513</v>
      </c>
      <c r="I62" s="65" t="s">
        <v>438</v>
      </c>
      <c r="J62" s="80">
        <v>0.19399249061326659</v>
      </c>
      <c r="K62" s="65" t="s">
        <v>438</v>
      </c>
      <c r="L62" s="80">
        <v>0.10162601626016261</v>
      </c>
      <c r="M62" s="65" t="s">
        <v>438</v>
      </c>
      <c r="N62" s="80">
        <v>0.27944969905417028</v>
      </c>
      <c r="O62" s="65" t="s">
        <v>436</v>
      </c>
      <c r="P62" s="80">
        <v>1.1197828299966068</v>
      </c>
      <c r="Q62" s="65" t="s">
        <v>418</v>
      </c>
      <c r="R62" s="80">
        <v>1.0793780448671197</v>
      </c>
      <c r="S62" s="65" t="s">
        <v>419</v>
      </c>
      <c r="T62" s="80">
        <v>0.15882902522578637</v>
      </c>
      <c r="U62" s="65" t="s">
        <v>436</v>
      </c>
      <c r="V62" s="80">
        <v>0.10890454836643176</v>
      </c>
      <c r="W62" s="65" t="s">
        <v>436</v>
      </c>
      <c r="X62" s="80">
        <v>0.57854137447405329</v>
      </c>
      <c r="Y62" s="65" t="s">
        <v>436</v>
      </c>
      <c r="Z62" s="80">
        <v>0.23205445544554454</v>
      </c>
      <c r="AA62" s="65" t="s">
        <v>419</v>
      </c>
      <c r="AB62" s="80">
        <v>0.1368849834965282</v>
      </c>
      <c r="AC62" s="65" t="s">
        <v>437</v>
      </c>
      <c r="AD62" s="80">
        <v>0.20010005002501249</v>
      </c>
      <c r="AE62" s="65" t="s">
        <v>436</v>
      </c>
      <c r="AF62" s="80">
        <v>0.32404362600021924</v>
      </c>
      <c r="AG62" s="65" t="s">
        <v>418</v>
      </c>
      <c r="AH62" s="80">
        <v>0.32290305220266013</v>
      </c>
      <c r="AI62" s="65" t="s">
        <v>418</v>
      </c>
      <c r="AJ62" s="80">
        <v>2.7911364734577417</v>
      </c>
      <c r="AK62" s="65" t="s">
        <v>418</v>
      </c>
      <c r="AL62" s="80">
        <v>0.21133904418394947</v>
      </c>
      <c r="AM62" s="65" t="s">
        <v>438</v>
      </c>
      <c r="AN62" s="80">
        <v>0.71127502634351947</v>
      </c>
      <c r="AO62" s="65" t="s">
        <v>419</v>
      </c>
      <c r="AP62" s="80">
        <v>6.7710537452391029E-2</v>
      </c>
      <c r="AQ62" s="65" t="s">
        <v>425</v>
      </c>
      <c r="AR62" s="80">
        <v>1.5090885314502418</v>
      </c>
      <c r="AS62" s="65" t="s">
        <v>418</v>
      </c>
      <c r="AT62" s="80">
        <v>8.5543199315654406E-2</v>
      </c>
      <c r="AU62" s="65" t="s">
        <v>437</v>
      </c>
      <c r="AV62" s="80">
        <v>0.45188889558353923</v>
      </c>
      <c r="AW62" s="65" t="s">
        <v>418</v>
      </c>
      <c r="AX62" s="80">
        <v>0.15172992074108088</v>
      </c>
      <c r="AY62" s="65" t="s">
        <v>437</v>
      </c>
      <c r="AZ62" s="80">
        <v>0.30322821421907076</v>
      </c>
      <c r="BA62" s="65" t="s">
        <v>436</v>
      </c>
      <c r="BB62" s="80">
        <v>0.17506452698911457</v>
      </c>
      <c r="BC62" s="65" t="s">
        <v>436</v>
      </c>
      <c r="BD62" s="80">
        <v>7.9558011049723765E-2</v>
      </c>
      <c r="BE62" s="65" t="s">
        <v>437</v>
      </c>
      <c r="BF62" s="80">
        <v>0.31680031680031684</v>
      </c>
      <c r="BG62" s="65" t="s">
        <v>436</v>
      </c>
      <c r="BH62" s="80">
        <v>0.50420168067226889</v>
      </c>
      <c r="BI62" s="65" t="s">
        <v>436</v>
      </c>
      <c r="BJ62" s="80">
        <v>0.14624159110851126</v>
      </c>
      <c r="BK62" s="65" t="s">
        <v>436</v>
      </c>
      <c r="BL62" s="80">
        <v>0.16566265060240964</v>
      </c>
      <c r="BM62" s="65" t="s">
        <v>436</v>
      </c>
      <c r="BN62" s="80">
        <v>7.8864353312302835E-2</v>
      </c>
      <c r="BO62" s="65" t="s">
        <v>437</v>
      </c>
      <c r="BP62" s="80">
        <v>5.0271465915946112E-2</v>
      </c>
      <c r="BQ62" s="65" t="s">
        <v>437</v>
      </c>
      <c r="BR62" s="80">
        <v>1.7516079761220799E-2</v>
      </c>
      <c r="BS62" s="65" t="s">
        <v>437</v>
      </c>
      <c r="BT62" s="80">
        <v>2.5342447950510747E-2</v>
      </c>
      <c r="BU62" s="65" t="s">
        <v>437</v>
      </c>
      <c r="BV62" s="80">
        <v>1.5027048687637747E-2</v>
      </c>
      <c r="BW62" s="65" t="s">
        <v>437</v>
      </c>
      <c r="BX62" s="80">
        <v>2.9673394834191662E-2</v>
      </c>
      <c r="BY62" s="65" t="s">
        <v>437</v>
      </c>
      <c r="BZ62" s="80">
        <v>1.2178784557301181E-2</v>
      </c>
      <c r="CA62" s="65" t="s">
        <v>437</v>
      </c>
      <c r="CB62" s="80">
        <v>0.1440460947503201</v>
      </c>
      <c r="CC62" s="65" t="s">
        <v>438</v>
      </c>
      <c r="CD62" s="80">
        <v>1.3395847287340923E-2</v>
      </c>
      <c r="CE62" s="65" t="s">
        <v>438</v>
      </c>
      <c r="CF62" s="80">
        <v>3.8651077398782492E-2</v>
      </c>
      <c r="CG62" s="65" t="s">
        <v>438</v>
      </c>
      <c r="CH62" s="80">
        <v>3.1125713297596402E-2</v>
      </c>
      <c r="CI62" s="65" t="s">
        <v>438</v>
      </c>
      <c r="CJ62" s="80">
        <v>3.2960513305060536E-2</v>
      </c>
      <c r="CK62" s="65" t="s">
        <v>438</v>
      </c>
      <c r="CL62" s="80">
        <v>4.2886901115059432E-2</v>
      </c>
      <c r="CM62" s="65" t="s">
        <v>438</v>
      </c>
      <c r="CN62" s="80">
        <v>7.1585903083700442E-2</v>
      </c>
      <c r="CO62" s="65" t="s">
        <v>438</v>
      </c>
      <c r="CP62" s="80">
        <v>9.8130841121495338E-2</v>
      </c>
      <c r="CQ62" s="65" t="s">
        <v>436</v>
      </c>
      <c r="CR62" s="80">
        <v>0.12081274025260845</v>
      </c>
      <c r="CS62" s="65" t="s">
        <v>437</v>
      </c>
      <c r="CT62" s="80">
        <v>0.13599456021759129</v>
      </c>
      <c r="CU62" s="65" t="s">
        <v>436</v>
      </c>
      <c r="CV62" s="80">
        <v>5.0805632167223107E-2</v>
      </c>
      <c r="CW62" s="65" t="s">
        <v>437</v>
      </c>
      <c r="CX62" s="80">
        <v>0.15134189816371832</v>
      </c>
      <c r="CY62" s="65" t="s">
        <v>436</v>
      </c>
      <c r="CZ62" s="80">
        <v>6.6024759284731782E-2</v>
      </c>
      <c r="DA62" s="65" t="s">
        <v>437</v>
      </c>
      <c r="DB62" s="80">
        <v>0.24855012427506215</v>
      </c>
      <c r="DC62" s="65" t="s">
        <v>436</v>
      </c>
      <c r="DD62" s="80">
        <v>0.19646365422396855</v>
      </c>
      <c r="DE62" s="65" t="s">
        <v>437</v>
      </c>
      <c r="DF62" s="80">
        <v>8.3822296730930432E-2</v>
      </c>
      <c r="DG62" s="65" t="s">
        <v>436</v>
      </c>
      <c r="DH62" s="80">
        <v>8.0663747407236683E-2</v>
      </c>
      <c r="DI62" s="65" t="s">
        <v>437</v>
      </c>
      <c r="DJ62" s="80">
        <v>5.2599635848674886E-2</v>
      </c>
      <c r="DK62" s="65" t="s">
        <v>437</v>
      </c>
      <c r="DL62" s="80">
        <v>5.472507848728362E-2</v>
      </c>
      <c r="DM62" s="65" t="s">
        <v>436</v>
      </c>
      <c r="DN62" s="80">
        <v>1.0234965566651558E-2</v>
      </c>
      <c r="DO62" s="65" t="s">
        <v>437</v>
      </c>
      <c r="DP62" s="80">
        <v>0.34824537905170105</v>
      </c>
      <c r="DQ62" s="65" t="s">
        <v>438</v>
      </c>
      <c r="DR62" s="80">
        <v>0</v>
      </c>
      <c r="DS62" s="65" t="s">
        <v>438</v>
      </c>
      <c r="DT62" s="80">
        <v>5.4749520941691755E-2</v>
      </c>
      <c r="DU62" s="65" t="s">
        <v>438</v>
      </c>
      <c r="DV62" s="80">
        <v>9.2368907204774767E-2</v>
      </c>
      <c r="DW62" s="65" t="s">
        <v>436</v>
      </c>
      <c r="DX62" s="80">
        <v>4.2153556583797352E-2</v>
      </c>
      <c r="DY62" s="65" t="s">
        <v>437</v>
      </c>
      <c r="DZ62" s="80">
        <v>3.6319212863604844E-2</v>
      </c>
      <c r="EA62" s="65" t="s">
        <v>437</v>
      </c>
      <c r="EB62" s="80">
        <v>2.1535479702810379E-2</v>
      </c>
      <c r="EC62" s="65" t="s">
        <v>437</v>
      </c>
      <c r="ED62" s="80">
        <v>8.7697318967677268E-2</v>
      </c>
      <c r="EE62" s="65" t="s">
        <v>437</v>
      </c>
      <c r="EF62" s="80">
        <v>6.6577896138482029E-2</v>
      </c>
      <c r="EG62" s="65" t="s">
        <v>438</v>
      </c>
      <c r="EH62" s="80">
        <v>0.41169911656231239</v>
      </c>
      <c r="EI62" s="65" t="s">
        <v>418</v>
      </c>
      <c r="EJ62" s="80">
        <v>5.3908355795148251E-2</v>
      </c>
      <c r="EK62" s="65" t="s">
        <v>436</v>
      </c>
      <c r="EL62" s="80">
        <v>0.57072971871178158</v>
      </c>
      <c r="EM62" s="65" t="s">
        <v>437</v>
      </c>
      <c r="EN62" s="80">
        <v>0</v>
      </c>
      <c r="EO62" s="65" t="s">
        <v>438</v>
      </c>
      <c r="EP62" s="80">
        <v>0</v>
      </c>
      <c r="EQ62" s="65" t="s">
        <v>438</v>
      </c>
      <c r="ER62" s="80">
        <v>0</v>
      </c>
      <c r="ES62" s="65" t="s">
        <v>436</v>
      </c>
      <c r="ET62" s="80">
        <v>7.5495438817238122E-2</v>
      </c>
      <c r="EU62" s="65" t="s">
        <v>436</v>
      </c>
      <c r="EV62" s="80">
        <v>2.6695141484249865E-2</v>
      </c>
      <c r="EW62" s="65" t="s">
        <v>438</v>
      </c>
      <c r="EX62" s="80">
        <v>4.4416926887046411E-2</v>
      </c>
      <c r="EY62" s="65" t="s">
        <v>436</v>
      </c>
      <c r="EZ62" s="80">
        <v>0.736565201052236</v>
      </c>
      <c r="FA62" s="65" t="s">
        <v>418</v>
      </c>
      <c r="FB62" s="80">
        <v>0.65773116651221664</v>
      </c>
      <c r="FC62" s="65" t="s">
        <v>418</v>
      </c>
      <c r="FD62" s="80">
        <v>0</v>
      </c>
      <c r="FE62" s="65" t="s">
        <v>436</v>
      </c>
      <c r="FF62" s="80">
        <v>3.2727867779414166E-2</v>
      </c>
      <c r="FG62" s="65" t="s">
        <v>438</v>
      </c>
      <c r="FH62" s="80">
        <v>0</v>
      </c>
      <c r="FI62" s="65" t="s">
        <v>438</v>
      </c>
      <c r="FJ62" s="80">
        <v>1.6125131016689512E-2</v>
      </c>
      <c r="FK62" s="65" t="s">
        <v>438</v>
      </c>
      <c r="FL62" s="80">
        <v>2.42306760358614E-2</v>
      </c>
      <c r="FM62" s="65" t="s">
        <v>438</v>
      </c>
      <c r="FN62" s="80">
        <v>5.466472303206997E-2</v>
      </c>
      <c r="FO62" s="65" t="s">
        <v>438</v>
      </c>
      <c r="FP62" s="80">
        <v>9.5602294455066919E-2</v>
      </c>
      <c r="FQ62" s="65" t="s">
        <v>437</v>
      </c>
      <c r="FR62" s="80">
        <v>2.357934449422306E-2</v>
      </c>
      <c r="FS62" s="65" t="s">
        <v>438</v>
      </c>
      <c r="FT62" s="80">
        <v>6.3103773774376899</v>
      </c>
      <c r="FU62" s="65" t="s">
        <v>418</v>
      </c>
      <c r="FV62" s="80">
        <v>6.5543071161048697E-2</v>
      </c>
      <c r="FW62" s="65" t="s">
        <v>437</v>
      </c>
      <c r="FX62" s="80">
        <v>8.3002312207268628E-2</v>
      </c>
      <c r="FY62" s="65" t="s">
        <v>437</v>
      </c>
      <c r="FZ62" s="80">
        <v>4.5135148997281632E-2</v>
      </c>
      <c r="GA62" s="65" t="s">
        <v>437</v>
      </c>
      <c r="GB62" s="67">
        <v>1.5246743126259973E-2</v>
      </c>
      <c r="GC62" s="65" t="s">
        <v>437</v>
      </c>
      <c r="GD62" s="80">
        <v>1.9970044932601096E-2</v>
      </c>
      <c r="GE62" s="65" t="s">
        <v>437</v>
      </c>
      <c r="GF62" s="80">
        <v>8.2304526748971193E-2</v>
      </c>
      <c r="GG62" s="65" t="s">
        <v>436</v>
      </c>
      <c r="GH62" s="80">
        <v>0.34669670198162683</v>
      </c>
      <c r="GI62" s="65" t="s">
        <v>418</v>
      </c>
    </row>
    <row r="63" spans="1:191" ht="15" customHeight="1" x14ac:dyDescent="0.25">
      <c r="A63" s="68" t="s">
        <v>29</v>
      </c>
      <c r="B63" s="79">
        <v>0.49248789577891289</v>
      </c>
      <c r="C63" s="65" t="s">
        <v>418</v>
      </c>
      <c r="D63" s="80">
        <v>0.85197755766433458</v>
      </c>
      <c r="E63" s="65" t="s">
        <v>418</v>
      </c>
      <c r="F63" s="80">
        <v>1.7339544513457557</v>
      </c>
      <c r="G63" s="65" t="s">
        <v>418</v>
      </c>
      <c r="H63" s="80">
        <v>2.918864920550682</v>
      </c>
      <c r="I63" s="65" t="s">
        <v>418</v>
      </c>
      <c r="J63" s="80">
        <v>11.758448060075095</v>
      </c>
      <c r="K63" s="65" t="s">
        <v>418</v>
      </c>
      <c r="L63" s="80">
        <v>0.89118198874296428</v>
      </c>
      <c r="M63" s="65" t="s">
        <v>418</v>
      </c>
      <c r="N63" s="80">
        <v>2.04213241616509</v>
      </c>
      <c r="O63" s="65" t="s">
        <v>418</v>
      </c>
      <c r="P63" s="80">
        <v>1.7645062775704106</v>
      </c>
      <c r="Q63" s="65" t="s">
        <v>418</v>
      </c>
      <c r="R63" s="80">
        <v>1.1406400420082266</v>
      </c>
      <c r="S63" s="65" t="s">
        <v>418</v>
      </c>
      <c r="T63" s="80">
        <v>3.2326378075365931</v>
      </c>
      <c r="U63" s="65" t="s">
        <v>418</v>
      </c>
      <c r="V63" s="80">
        <v>0.44202434336963486</v>
      </c>
      <c r="W63" s="65" t="s">
        <v>418</v>
      </c>
      <c r="X63" s="80">
        <v>0.42075736325385693</v>
      </c>
      <c r="Y63" s="65" t="s">
        <v>436</v>
      </c>
      <c r="Z63" s="80">
        <v>0.68069306930693074</v>
      </c>
      <c r="AA63" s="65" t="s">
        <v>418</v>
      </c>
      <c r="AB63" s="80">
        <v>0.133573250024838</v>
      </c>
      <c r="AC63" s="65" t="s">
        <v>437</v>
      </c>
      <c r="AD63" s="80">
        <v>0.20010005002501249</v>
      </c>
      <c r="AE63" s="65" t="s">
        <v>419</v>
      </c>
      <c r="AF63" s="80">
        <v>9.111586101063246E-2</v>
      </c>
      <c r="AG63" s="65" t="s">
        <v>436</v>
      </c>
      <c r="AH63" s="80">
        <v>9.2258014915045747E-2</v>
      </c>
      <c r="AI63" s="65" t="s">
        <v>436</v>
      </c>
      <c r="AJ63" s="80">
        <v>0.48781610253342234</v>
      </c>
      <c r="AK63" s="65" t="s">
        <v>436</v>
      </c>
      <c r="AL63" s="80">
        <v>4.7903516681695221E-2</v>
      </c>
      <c r="AM63" s="65" t="s">
        <v>436</v>
      </c>
      <c r="AN63" s="80">
        <v>0.24587284861257463</v>
      </c>
      <c r="AO63" s="65" t="s">
        <v>436</v>
      </c>
      <c r="AP63" s="80">
        <v>9.3101988997037657E-2</v>
      </c>
      <c r="AQ63" s="65" t="s">
        <v>436</v>
      </c>
      <c r="AR63" s="80">
        <v>0.381849091146855</v>
      </c>
      <c r="AS63" s="65" t="s">
        <v>436</v>
      </c>
      <c r="AT63" s="80">
        <v>4.2771599657827203E-2</v>
      </c>
      <c r="AU63" s="65" t="s">
        <v>437</v>
      </c>
      <c r="AV63" s="80">
        <v>0.2189150649715812</v>
      </c>
      <c r="AW63" s="65" t="s">
        <v>436</v>
      </c>
      <c r="AX63" s="80">
        <v>7.1872067719459365E-2</v>
      </c>
      <c r="AY63" s="65" t="s">
        <v>437</v>
      </c>
      <c r="AZ63" s="80">
        <v>0.26590781862287743</v>
      </c>
      <c r="BA63" s="65" t="s">
        <v>436</v>
      </c>
      <c r="BB63" s="80">
        <v>8.0799012456514413E-2</v>
      </c>
      <c r="BC63" s="65" t="s">
        <v>436</v>
      </c>
      <c r="BD63" s="80">
        <v>0.10607734806629834</v>
      </c>
      <c r="BE63" s="65" t="s">
        <v>437</v>
      </c>
      <c r="BF63" s="80">
        <v>0.20790020790020791</v>
      </c>
      <c r="BG63" s="65" t="s">
        <v>436</v>
      </c>
      <c r="BH63" s="80">
        <v>0.27310924369747897</v>
      </c>
      <c r="BI63" s="65" t="s">
        <v>436</v>
      </c>
      <c r="BJ63" s="80">
        <v>0.26323486399532026</v>
      </c>
      <c r="BK63" s="65" t="s">
        <v>436</v>
      </c>
      <c r="BL63" s="80">
        <v>9.036144578313253E-2</v>
      </c>
      <c r="BM63" s="65" t="s">
        <v>436</v>
      </c>
      <c r="BN63" s="80">
        <v>0.2103049421661409</v>
      </c>
      <c r="BO63" s="65" t="s">
        <v>437</v>
      </c>
      <c r="BP63" s="80">
        <v>0.11059722501508143</v>
      </c>
      <c r="BQ63" s="65" t="s">
        <v>437</v>
      </c>
      <c r="BR63" s="80">
        <v>6.6561103092639046E-2</v>
      </c>
      <c r="BS63" s="65" t="s">
        <v>437</v>
      </c>
      <c r="BT63" s="80">
        <v>7.9926181997764661E-2</v>
      </c>
      <c r="BU63" s="65" t="s">
        <v>437</v>
      </c>
      <c r="BV63" s="80">
        <v>9.2165898617511524E-2</v>
      </c>
      <c r="BW63" s="65" t="s">
        <v>437</v>
      </c>
      <c r="BX63" s="80">
        <v>9.0339002050761286E-2</v>
      </c>
      <c r="BY63" s="65" t="s">
        <v>437</v>
      </c>
      <c r="BZ63" s="80">
        <v>3.653635367190354E-2</v>
      </c>
      <c r="CA63" s="65" t="s">
        <v>437</v>
      </c>
      <c r="CB63" s="80">
        <v>6.4020486555697823E-2</v>
      </c>
      <c r="CC63" s="65" t="s">
        <v>436</v>
      </c>
      <c r="CD63" s="80">
        <v>3.3489618218352307E-2</v>
      </c>
      <c r="CE63" s="65" t="s">
        <v>436</v>
      </c>
      <c r="CF63" s="80">
        <v>5.3145231423325931E-2</v>
      </c>
      <c r="CG63" s="65" t="s">
        <v>436</v>
      </c>
      <c r="CH63" s="80">
        <v>2.7667300708974579E-2</v>
      </c>
      <c r="CI63" s="65" t="s">
        <v>436</v>
      </c>
      <c r="CJ63" s="80">
        <v>4.1749983519743343E-2</v>
      </c>
      <c r="CK63" s="65" t="s">
        <v>436</v>
      </c>
      <c r="CL63" s="80">
        <v>8.5773802230118865E-2</v>
      </c>
      <c r="CM63" s="65" t="s">
        <v>436</v>
      </c>
      <c r="CN63" s="80">
        <v>0.11013215859030838</v>
      </c>
      <c r="CO63" s="65" t="s">
        <v>436</v>
      </c>
      <c r="CP63" s="80">
        <v>8.4112149532710276E-2</v>
      </c>
      <c r="CQ63" s="65" t="s">
        <v>436</v>
      </c>
      <c r="CR63" s="80">
        <v>6.589785831960461E-2</v>
      </c>
      <c r="CS63" s="65" t="s">
        <v>437</v>
      </c>
      <c r="CT63" s="80">
        <v>5.9997600095996161E-2</v>
      </c>
      <c r="CU63" s="65" t="s">
        <v>436</v>
      </c>
      <c r="CV63" s="80">
        <v>5.8063579619683552E-2</v>
      </c>
      <c r="CW63" s="65" t="s">
        <v>437</v>
      </c>
      <c r="CX63" s="80">
        <v>0.10762090536086635</v>
      </c>
      <c r="CY63" s="65" t="s">
        <v>436</v>
      </c>
      <c r="CZ63" s="80">
        <v>0.1155433287482806</v>
      </c>
      <c r="DA63" s="65" t="s">
        <v>437</v>
      </c>
      <c r="DB63" s="80">
        <v>0.20712510356255179</v>
      </c>
      <c r="DC63" s="65" t="s">
        <v>436</v>
      </c>
      <c r="DD63" s="80">
        <v>0.14734774066797643</v>
      </c>
      <c r="DE63" s="65" t="s">
        <v>437</v>
      </c>
      <c r="DF63" s="80">
        <v>0.19558535903883767</v>
      </c>
      <c r="DG63" s="65" t="s">
        <v>436</v>
      </c>
      <c r="DH63" s="80">
        <v>8.0663747407236683E-2</v>
      </c>
      <c r="DI63" s="65" t="s">
        <v>437</v>
      </c>
      <c r="DJ63" s="80">
        <v>8.6991705442039241E-2</v>
      </c>
      <c r="DK63" s="65" t="s">
        <v>437</v>
      </c>
      <c r="DL63" s="80">
        <v>0.10656988968576284</v>
      </c>
      <c r="DM63" s="65" t="s">
        <v>436</v>
      </c>
      <c r="DN63" s="80">
        <v>0.1783808284473557</v>
      </c>
      <c r="DO63" s="65" t="s">
        <v>437</v>
      </c>
      <c r="DP63" s="80">
        <v>0.21430484864720067</v>
      </c>
      <c r="DQ63" s="65" t="s">
        <v>436</v>
      </c>
      <c r="DR63" s="80">
        <v>0.13231888852133644</v>
      </c>
      <c r="DS63" s="65" t="s">
        <v>436</v>
      </c>
      <c r="DT63" s="80">
        <v>0</v>
      </c>
      <c r="DU63" s="65" t="s">
        <v>436</v>
      </c>
      <c r="DV63" s="80">
        <v>0.36237032826488558</v>
      </c>
      <c r="DW63" s="65" t="s">
        <v>436</v>
      </c>
      <c r="DX63" s="80">
        <v>0.3891851619480825</v>
      </c>
      <c r="DY63" s="65" t="s">
        <v>420</v>
      </c>
      <c r="DZ63" s="80">
        <v>0.11762472347872023</v>
      </c>
      <c r="EA63" s="65" t="s">
        <v>437</v>
      </c>
      <c r="EB63" s="80">
        <v>5.3838699257025946E-2</v>
      </c>
      <c r="EC63" s="65" t="s">
        <v>437</v>
      </c>
      <c r="ED63" s="80">
        <v>5.0112753695815589E-2</v>
      </c>
      <c r="EE63" s="65" t="s">
        <v>437</v>
      </c>
      <c r="EF63" s="80">
        <v>1.6644474034620507E-2</v>
      </c>
      <c r="EG63" s="65" t="s">
        <v>436</v>
      </c>
      <c r="EH63" s="80">
        <v>0.14581010378248563</v>
      </c>
      <c r="EI63" s="65" t="s">
        <v>436</v>
      </c>
      <c r="EJ63" s="80">
        <v>3.2345013477088944E-2</v>
      </c>
      <c r="EK63" s="65" t="s">
        <v>436</v>
      </c>
      <c r="EL63" s="80">
        <v>0.80513656746840601</v>
      </c>
      <c r="EM63" s="65" t="s">
        <v>421</v>
      </c>
      <c r="EN63" s="80">
        <v>1.1114816049794375E-2</v>
      </c>
      <c r="EO63" s="65" t="s">
        <v>436</v>
      </c>
      <c r="EP63" s="80">
        <v>3.6453776611256928E-3</v>
      </c>
      <c r="EQ63" s="65" t="s">
        <v>436</v>
      </c>
      <c r="ER63" s="80">
        <v>8.1383519837232965E-2</v>
      </c>
      <c r="ES63" s="65" t="s">
        <v>436</v>
      </c>
      <c r="ET63" s="80">
        <v>0.11324315822585718</v>
      </c>
      <c r="EU63" s="65" t="s">
        <v>436</v>
      </c>
      <c r="EV63" s="80">
        <v>1.3347570742124932E-2</v>
      </c>
      <c r="EW63" s="65" t="s">
        <v>436</v>
      </c>
      <c r="EX63" s="80">
        <v>0.11306126843975449</v>
      </c>
      <c r="EY63" s="65" t="s">
        <v>419</v>
      </c>
      <c r="EZ63" s="80">
        <v>0.78166102968808726</v>
      </c>
      <c r="FA63" s="65" t="s">
        <v>436</v>
      </c>
      <c r="FB63" s="80">
        <v>0.18534005379382049</v>
      </c>
      <c r="FC63" s="65" t="s">
        <v>436</v>
      </c>
      <c r="FD63" s="80">
        <v>0.20138089758342925</v>
      </c>
      <c r="FE63" s="65" t="s">
        <v>436</v>
      </c>
      <c r="FF63" s="80">
        <v>0.33818796705394644</v>
      </c>
      <c r="FG63" s="65" t="s">
        <v>419</v>
      </c>
      <c r="FH63" s="80">
        <v>5.4654764073601751E-2</v>
      </c>
      <c r="FI63" s="65" t="s">
        <v>436</v>
      </c>
      <c r="FJ63" s="80">
        <v>8.8688220591792308E-2</v>
      </c>
      <c r="FK63" s="65" t="s">
        <v>436</v>
      </c>
      <c r="FL63" s="80">
        <v>0.12115338017930699</v>
      </c>
      <c r="FM63" s="65" t="s">
        <v>436</v>
      </c>
      <c r="FN63" s="80">
        <v>0.25510204081632654</v>
      </c>
      <c r="FO63" s="65" t="s">
        <v>436</v>
      </c>
      <c r="FP63" s="80">
        <v>2.390057361376673E-2</v>
      </c>
      <c r="FQ63" s="65" t="s">
        <v>437</v>
      </c>
      <c r="FR63" s="80">
        <v>2.357934449422306E-2</v>
      </c>
      <c r="FS63" s="65" t="s">
        <v>436</v>
      </c>
      <c r="FT63" s="80">
        <v>0.35950272137534894</v>
      </c>
      <c r="FU63" s="65" t="s">
        <v>419</v>
      </c>
      <c r="FV63" s="80">
        <v>0.48689138576779023</v>
      </c>
      <c r="FW63" s="65" t="s">
        <v>437</v>
      </c>
      <c r="FX63" s="80">
        <v>0.13043220489713642</v>
      </c>
      <c r="FY63" s="65" t="s">
        <v>437</v>
      </c>
      <c r="FZ63" s="80">
        <v>0.12617325742421912</v>
      </c>
      <c r="GA63" s="65" t="s">
        <v>437</v>
      </c>
      <c r="GB63" s="67">
        <v>6.2681055074624348E-2</v>
      </c>
      <c r="GC63" s="65" t="s">
        <v>437</v>
      </c>
      <c r="GD63" s="80">
        <v>0.34947578632051918</v>
      </c>
      <c r="GE63" s="65" t="s">
        <v>419</v>
      </c>
      <c r="GF63" s="80">
        <v>9.876543209876544E-2</v>
      </c>
      <c r="GG63" s="65" t="s">
        <v>436</v>
      </c>
      <c r="GH63" s="80">
        <v>0.47692795044173036</v>
      </c>
      <c r="GI63" s="65" t="s">
        <v>436</v>
      </c>
    </row>
    <row r="64" spans="1:191" ht="15" customHeight="1" x14ac:dyDescent="0.25">
      <c r="A64" s="64" t="s">
        <v>30</v>
      </c>
      <c r="B64" s="79">
        <v>6.8216228807214285E-2</v>
      </c>
      <c r="C64" s="65" t="s">
        <v>436</v>
      </c>
      <c r="D64" s="80">
        <v>0.14545958301586201</v>
      </c>
      <c r="E64" s="65" t="s">
        <v>436</v>
      </c>
      <c r="F64" s="80">
        <v>8.4828617437313097E-2</v>
      </c>
      <c r="G64" s="65" t="s">
        <v>436</v>
      </c>
      <c r="H64" s="80">
        <v>0.1795023881622077</v>
      </c>
      <c r="I64" s="65" t="s">
        <v>436</v>
      </c>
      <c r="J64" s="80">
        <v>0.1501877346683354</v>
      </c>
      <c r="K64" s="65" t="s">
        <v>436</v>
      </c>
      <c r="L64" s="80">
        <v>1.5634771732332707E-2</v>
      </c>
      <c r="M64" s="65" t="s">
        <v>436</v>
      </c>
      <c r="N64" s="80">
        <v>0.1827171109200344</v>
      </c>
      <c r="O64" s="65" t="s">
        <v>436</v>
      </c>
      <c r="P64" s="80">
        <v>0.23074312860536139</v>
      </c>
      <c r="Q64" s="65" t="s">
        <v>436</v>
      </c>
      <c r="R64" s="80">
        <v>0.61261997141106805</v>
      </c>
      <c r="S64" s="65" t="s">
        <v>436</v>
      </c>
      <c r="T64" s="80">
        <v>0.15571473061351604</v>
      </c>
      <c r="U64" s="65" t="s">
        <v>436</v>
      </c>
      <c r="V64" s="80">
        <v>0.2114029468289558</v>
      </c>
      <c r="W64" s="65" t="s">
        <v>436</v>
      </c>
      <c r="X64" s="80">
        <v>0.17531556802244039</v>
      </c>
      <c r="Y64" s="65" t="s">
        <v>436</v>
      </c>
      <c r="Z64" s="80">
        <v>0.32487623762376239</v>
      </c>
      <c r="AA64" s="65" t="s">
        <v>436</v>
      </c>
      <c r="AB64" s="80">
        <v>0.73575678629383912</v>
      </c>
      <c r="AC64" s="65" t="s">
        <v>420</v>
      </c>
      <c r="AD64" s="80">
        <v>0.13340003335000833</v>
      </c>
      <c r="AE64" s="65" t="s">
        <v>436</v>
      </c>
      <c r="AF64" s="80">
        <v>15.269785158390881</v>
      </c>
      <c r="AG64" s="65" t="s">
        <v>418</v>
      </c>
      <c r="AH64" s="80">
        <v>15.976012916122087</v>
      </c>
      <c r="AI64" s="65" t="s">
        <v>418</v>
      </c>
      <c r="AJ64" s="80">
        <v>1.0262546308014451</v>
      </c>
      <c r="AK64" s="65" t="s">
        <v>436</v>
      </c>
      <c r="AL64" s="80">
        <v>1.7667944093778178</v>
      </c>
      <c r="AM64" s="65" t="s">
        <v>418</v>
      </c>
      <c r="AN64" s="80">
        <v>0.44783983140147521</v>
      </c>
      <c r="AO64" s="65" t="s">
        <v>436</v>
      </c>
      <c r="AP64" s="80">
        <v>5.924672027084215E-2</v>
      </c>
      <c r="AQ64" s="65" t="s">
        <v>436</v>
      </c>
      <c r="AR64" s="80">
        <v>4.148031907937753</v>
      </c>
      <c r="AS64" s="65" t="s">
        <v>418</v>
      </c>
      <c r="AT64" s="80">
        <v>0.16253207869974337</v>
      </c>
      <c r="AU64" s="65" t="s">
        <v>437</v>
      </c>
      <c r="AV64" s="80">
        <v>2.6028800385611857</v>
      </c>
      <c r="AW64" s="65" t="s">
        <v>418</v>
      </c>
      <c r="AX64" s="80">
        <v>2.3777675737187804</v>
      </c>
      <c r="AY64" s="65" t="s">
        <v>421</v>
      </c>
      <c r="AZ64" s="80">
        <v>0.54581078559432727</v>
      </c>
      <c r="BA64" s="65" t="s">
        <v>436</v>
      </c>
      <c r="BB64" s="80">
        <v>1.0167209067444731</v>
      </c>
      <c r="BC64" s="65" t="s">
        <v>419</v>
      </c>
      <c r="BD64" s="80">
        <v>0.56574585635359109</v>
      </c>
      <c r="BE64" s="65" t="s">
        <v>420</v>
      </c>
      <c r="BF64" s="80">
        <v>2.2869022869022873</v>
      </c>
      <c r="BG64" s="65" t="s">
        <v>418</v>
      </c>
      <c r="BH64" s="80">
        <v>0.33613445378151263</v>
      </c>
      <c r="BI64" s="65" t="s">
        <v>436</v>
      </c>
      <c r="BJ64" s="80">
        <v>0.48259725065808712</v>
      </c>
      <c r="BK64" s="65" t="s">
        <v>436</v>
      </c>
      <c r="BL64" s="80">
        <v>0.3990963855421687</v>
      </c>
      <c r="BM64" s="65" t="s">
        <v>436</v>
      </c>
      <c r="BN64" s="80">
        <v>0.28916929547844372</v>
      </c>
      <c r="BO64" s="65" t="s">
        <v>437</v>
      </c>
      <c r="BP64" s="80">
        <v>0.43736175346873118</v>
      </c>
      <c r="BQ64" s="65" t="s">
        <v>437</v>
      </c>
      <c r="BR64" s="80">
        <v>3.4331516331992766E-2</v>
      </c>
      <c r="BS64" s="65" t="s">
        <v>437</v>
      </c>
      <c r="BT64" s="80">
        <v>0.11306630624074027</v>
      </c>
      <c r="BU64" s="65" t="s">
        <v>437</v>
      </c>
      <c r="BV64" s="80">
        <v>6.1109997996393516E-2</v>
      </c>
      <c r="BW64" s="65" t="s">
        <v>437</v>
      </c>
      <c r="BX64" s="80">
        <v>6.8578512505687403E-2</v>
      </c>
      <c r="BY64" s="65" t="s">
        <v>437</v>
      </c>
      <c r="BZ64" s="80">
        <v>6.3938618925831206E-2</v>
      </c>
      <c r="CA64" s="65" t="s">
        <v>437</v>
      </c>
      <c r="CB64" s="80">
        <v>0.1440460947503201</v>
      </c>
      <c r="CC64" s="65" t="s">
        <v>436</v>
      </c>
      <c r="CD64" s="80">
        <v>4.8827863362357675</v>
      </c>
      <c r="CE64" s="65" t="s">
        <v>418</v>
      </c>
      <c r="CF64" s="80">
        <v>1.7296357135955165</v>
      </c>
      <c r="CG64" s="65" t="s">
        <v>436</v>
      </c>
      <c r="CH64" s="80">
        <v>0.94068822410513575</v>
      </c>
      <c r="CI64" s="65" t="s">
        <v>436</v>
      </c>
      <c r="CJ64" s="80">
        <v>0.87455228636093962</v>
      </c>
      <c r="CK64" s="65" t="s">
        <v>436</v>
      </c>
      <c r="CL64" s="80">
        <v>0.55752971449577249</v>
      </c>
      <c r="CM64" s="65" t="s">
        <v>436</v>
      </c>
      <c r="CN64" s="80">
        <v>0.83149779735682827</v>
      </c>
      <c r="CO64" s="65" t="s">
        <v>419</v>
      </c>
      <c r="CP64" s="80">
        <v>0.43925233644859812</v>
      </c>
      <c r="CQ64" s="65" t="s">
        <v>436</v>
      </c>
      <c r="CR64" s="80">
        <v>0.71389346512904994</v>
      </c>
      <c r="CS64" s="65" t="s">
        <v>437</v>
      </c>
      <c r="CT64" s="80">
        <v>0.82796688132474694</v>
      </c>
      <c r="CU64" s="65" t="s">
        <v>418</v>
      </c>
      <c r="CV64" s="80">
        <v>0.63869937581651914</v>
      </c>
      <c r="CW64" s="65" t="s">
        <v>437</v>
      </c>
      <c r="CX64" s="80">
        <v>0.42712046815093835</v>
      </c>
      <c r="CY64" s="65" t="s">
        <v>436</v>
      </c>
      <c r="CZ64" s="80">
        <v>0.61072902338376889</v>
      </c>
      <c r="DA64" s="65" t="s">
        <v>437</v>
      </c>
      <c r="DB64" s="80">
        <v>0.78707539353769684</v>
      </c>
      <c r="DC64" s="65" t="s">
        <v>436</v>
      </c>
      <c r="DD64" s="80">
        <v>0.73673870333988212</v>
      </c>
      <c r="DE64" s="65" t="s">
        <v>437</v>
      </c>
      <c r="DF64" s="80">
        <v>1.5646828723107014</v>
      </c>
      <c r="DG64" s="65" t="s">
        <v>419</v>
      </c>
      <c r="DH64" s="80">
        <v>0.56464623185065677</v>
      </c>
      <c r="DI64" s="65" t="s">
        <v>420</v>
      </c>
      <c r="DJ64" s="80">
        <v>0.18409872547036213</v>
      </c>
      <c r="DK64" s="65" t="s">
        <v>437</v>
      </c>
      <c r="DL64" s="80">
        <v>0.26210432328120048</v>
      </c>
      <c r="DM64" s="65" t="s">
        <v>436</v>
      </c>
      <c r="DN64" s="80">
        <v>6.1409793399909346E-2</v>
      </c>
      <c r="DO64" s="65" t="s">
        <v>437</v>
      </c>
      <c r="DP64" s="80">
        <v>1.8483793195821057</v>
      </c>
      <c r="DQ64" s="65" t="s">
        <v>418</v>
      </c>
      <c r="DR64" s="80">
        <v>0.79391333112801854</v>
      </c>
      <c r="DS64" s="65" t="s">
        <v>436</v>
      </c>
      <c r="DT64" s="80">
        <v>5.4749520941691755E-2</v>
      </c>
      <c r="DU64" s="65" t="s">
        <v>436</v>
      </c>
      <c r="DV64" s="80">
        <v>0.24158021884325706</v>
      </c>
      <c r="DW64" s="65" t="s">
        <v>436</v>
      </c>
      <c r="DX64" s="80">
        <v>0.10783467963296997</v>
      </c>
      <c r="DY64" s="65" t="s">
        <v>437</v>
      </c>
      <c r="DZ64" s="80">
        <v>5.4478819295407266E-2</v>
      </c>
      <c r="EA64" s="65" t="s">
        <v>437</v>
      </c>
      <c r="EB64" s="80">
        <v>5.3838699257025946E-2</v>
      </c>
      <c r="EC64" s="65" t="s">
        <v>437</v>
      </c>
      <c r="ED64" s="80">
        <v>0.11275369581558506</v>
      </c>
      <c r="EE64" s="65" t="s">
        <v>437</v>
      </c>
      <c r="EF64" s="80">
        <v>0.28295605858854861</v>
      </c>
      <c r="EG64" s="65" t="s">
        <v>436</v>
      </c>
      <c r="EH64" s="80">
        <v>9.4347714212196579E-2</v>
      </c>
      <c r="EI64" s="65" t="s">
        <v>436</v>
      </c>
      <c r="EJ64" s="80">
        <v>8.6253369272237188E-2</v>
      </c>
      <c r="EK64" s="65" t="s">
        <v>436</v>
      </c>
      <c r="EL64" s="80">
        <v>0.15287403179779863</v>
      </c>
      <c r="EM64" s="65" t="s">
        <v>437</v>
      </c>
      <c r="EN64" s="80">
        <v>5.5574080248971876E-2</v>
      </c>
      <c r="EO64" s="65" t="s">
        <v>436</v>
      </c>
      <c r="EP64" s="80">
        <v>3.2808398950131233E-2</v>
      </c>
      <c r="EQ64" s="65" t="s">
        <v>436</v>
      </c>
      <c r="ER64" s="80">
        <v>6.1037639877924717E-2</v>
      </c>
      <c r="ES64" s="65" t="s">
        <v>436</v>
      </c>
      <c r="ET64" s="80">
        <v>0.20132117017930165</v>
      </c>
      <c r="EU64" s="65" t="s">
        <v>436</v>
      </c>
      <c r="EV64" s="80">
        <v>2.6695141484249865E-2</v>
      </c>
      <c r="EW64" s="65" t="s">
        <v>436</v>
      </c>
      <c r="EX64" s="80">
        <v>6.1914504145579842E-2</v>
      </c>
      <c r="EY64" s="65" t="s">
        <v>436</v>
      </c>
      <c r="EZ64" s="80">
        <v>0.10522360015031942</v>
      </c>
      <c r="FA64" s="65" t="s">
        <v>436</v>
      </c>
      <c r="FB64" s="80">
        <v>0.17855932011843684</v>
      </c>
      <c r="FC64" s="65" t="s">
        <v>436</v>
      </c>
      <c r="FD64" s="80">
        <v>0</v>
      </c>
      <c r="FE64" s="65" t="s">
        <v>436</v>
      </c>
      <c r="FF64" s="80">
        <v>4.9091801669121256E-2</v>
      </c>
      <c r="FG64" s="65" t="s">
        <v>436</v>
      </c>
      <c r="FH64" s="80">
        <v>5.4654764073601751E-2</v>
      </c>
      <c r="FI64" s="65" t="s">
        <v>436</v>
      </c>
      <c r="FJ64" s="80">
        <v>0</v>
      </c>
      <c r="FK64" s="65" t="s">
        <v>436</v>
      </c>
      <c r="FL64" s="80">
        <v>4.8461352071722801E-2</v>
      </c>
      <c r="FM64" s="65" t="s">
        <v>436</v>
      </c>
      <c r="FN64" s="80">
        <v>7.2886297376093298E-2</v>
      </c>
      <c r="FO64" s="65" t="s">
        <v>436</v>
      </c>
      <c r="FP64" s="80">
        <v>0.14340344168260039</v>
      </c>
      <c r="FQ64" s="65" t="s">
        <v>437</v>
      </c>
      <c r="FR64" s="80">
        <v>4.7158688988446121E-2</v>
      </c>
      <c r="FS64" s="65" t="s">
        <v>436</v>
      </c>
      <c r="FT64" s="80">
        <v>0.19883111405675724</v>
      </c>
      <c r="FU64" s="65" t="s">
        <v>436</v>
      </c>
      <c r="FV64" s="80">
        <v>9.3632958801498131E-3</v>
      </c>
      <c r="FW64" s="65" t="s">
        <v>437</v>
      </c>
      <c r="FX64" s="80">
        <v>0.36165293176024188</v>
      </c>
      <c r="FY64" s="65" t="s">
        <v>437</v>
      </c>
      <c r="FZ64" s="80">
        <v>0.11283787249320408</v>
      </c>
      <c r="GA64" s="65" t="s">
        <v>437</v>
      </c>
      <c r="GB64" s="67">
        <v>3.0493486252519946E-2</v>
      </c>
      <c r="GC64" s="65" t="s">
        <v>437</v>
      </c>
      <c r="GD64" s="80">
        <v>0.12980529206190716</v>
      </c>
      <c r="GE64" s="65" t="s">
        <v>437</v>
      </c>
      <c r="GF64" s="80">
        <v>0.32921810699588477</v>
      </c>
      <c r="GG64" s="65" t="s">
        <v>436</v>
      </c>
      <c r="GH64" s="80">
        <v>0.49628664953715107</v>
      </c>
      <c r="GI64" s="65" t="s">
        <v>436</v>
      </c>
    </row>
    <row r="65" spans="1:191" ht="15" customHeight="1" x14ac:dyDescent="0.25">
      <c r="A65" s="68" t="s">
        <v>31</v>
      </c>
      <c r="B65" s="79">
        <v>0.26787348385271953</v>
      </c>
      <c r="C65" s="65" t="s">
        <v>436</v>
      </c>
      <c r="D65" s="80">
        <v>0.36018563413451549</v>
      </c>
      <c r="E65" s="65" t="s">
        <v>436</v>
      </c>
      <c r="F65" s="80">
        <v>0.38676098458707159</v>
      </c>
      <c r="G65" s="65" t="s">
        <v>436</v>
      </c>
      <c r="H65" s="80">
        <v>0.79449317890924986</v>
      </c>
      <c r="I65" s="65" t="s">
        <v>436</v>
      </c>
      <c r="J65" s="80">
        <v>0.61952440550688359</v>
      </c>
      <c r="K65" s="65" t="s">
        <v>436</v>
      </c>
      <c r="L65" s="80">
        <v>0.52376485303314568</v>
      </c>
      <c r="M65" s="65" t="s">
        <v>436</v>
      </c>
      <c r="N65" s="80">
        <v>0.68787618228718828</v>
      </c>
      <c r="O65" s="65" t="s">
        <v>436</v>
      </c>
      <c r="P65" s="80">
        <v>0.99423142178486601</v>
      </c>
      <c r="Q65" s="65" t="s">
        <v>419</v>
      </c>
      <c r="R65" s="80">
        <v>1.3098398436360454</v>
      </c>
      <c r="S65" s="65" t="s">
        <v>419</v>
      </c>
      <c r="T65" s="80">
        <v>0.54500155714730614</v>
      </c>
      <c r="U65" s="65" t="s">
        <v>436</v>
      </c>
      <c r="V65" s="80">
        <v>0.69186418962203722</v>
      </c>
      <c r="W65" s="65" t="s">
        <v>436</v>
      </c>
      <c r="X65" s="80">
        <v>0.36816269284712483</v>
      </c>
      <c r="Y65" s="65" t="s">
        <v>436</v>
      </c>
      <c r="Z65" s="80">
        <v>0.35581683168316836</v>
      </c>
      <c r="AA65" s="65" t="s">
        <v>436</v>
      </c>
      <c r="AB65" s="80">
        <v>0.40955103933235459</v>
      </c>
      <c r="AC65" s="65" t="s">
        <v>420</v>
      </c>
      <c r="AD65" s="80">
        <v>1.3173253293313323</v>
      </c>
      <c r="AE65" s="65" t="s">
        <v>436</v>
      </c>
      <c r="AF65" s="80">
        <v>3.5446125178121237</v>
      </c>
      <c r="AG65" s="65" t="s">
        <v>418</v>
      </c>
      <c r="AH65" s="80">
        <v>5.5047282232643964</v>
      </c>
      <c r="AI65" s="65" t="s">
        <v>418</v>
      </c>
      <c r="AJ65" s="80">
        <v>2.7267079316137051</v>
      </c>
      <c r="AK65" s="65" t="s">
        <v>418</v>
      </c>
      <c r="AL65" s="80">
        <v>1.1891343552750226</v>
      </c>
      <c r="AM65" s="65" t="s">
        <v>418</v>
      </c>
      <c r="AN65" s="80">
        <v>1.3303477344573236</v>
      </c>
      <c r="AO65" s="65" t="s">
        <v>436</v>
      </c>
      <c r="AP65" s="80">
        <v>1.1764705882352942</v>
      </c>
      <c r="AQ65" s="65" t="s">
        <v>419</v>
      </c>
      <c r="AR65" s="80">
        <v>4.7443441872629792</v>
      </c>
      <c r="AS65" s="65" t="s">
        <v>418</v>
      </c>
      <c r="AT65" s="80">
        <v>0.3849443969204448</v>
      </c>
      <c r="AU65" s="65" t="s">
        <v>421</v>
      </c>
      <c r="AV65" s="80">
        <v>1.297423229097628</v>
      </c>
      <c r="AW65" s="65" t="s">
        <v>418</v>
      </c>
      <c r="AX65" s="80">
        <v>1.395515981552836</v>
      </c>
      <c r="AY65" s="65" t="s">
        <v>421</v>
      </c>
      <c r="AZ65" s="80">
        <v>1.413509983205822</v>
      </c>
      <c r="BA65" s="65" t="s">
        <v>419</v>
      </c>
      <c r="BB65" s="80">
        <v>3.0232297160812478</v>
      </c>
      <c r="BC65" s="65" t="s">
        <v>418</v>
      </c>
      <c r="BD65" s="80">
        <v>1.5513812154696134</v>
      </c>
      <c r="BE65" s="65" t="s">
        <v>421</v>
      </c>
      <c r="BF65" s="80">
        <v>1.8810018810018809</v>
      </c>
      <c r="BG65" s="65" t="s">
        <v>418</v>
      </c>
      <c r="BH65" s="80">
        <v>1.6596638655462186</v>
      </c>
      <c r="BI65" s="65" t="s">
        <v>419</v>
      </c>
      <c r="BJ65" s="80">
        <v>0.93594618309447208</v>
      </c>
      <c r="BK65" s="65" t="s">
        <v>419</v>
      </c>
      <c r="BL65" s="80">
        <v>1.0692771084337349</v>
      </c>
      <c r="BM65" s="65" t="s">
        <v>418</v>
      </c>
      <c r="BN65" s="80">
        <v>0.36803364879074657</v>
      </c>
      <c r="BO65" s="65" t="s">
        <v>421</v>
      </c>
      <c r="BP65" s="80">
        <v>1.0406193444600844</v>
      </c>
      <c r="BQ65" s="65" t="s">
        <v>420</v>
      </c>
      <c r="BR65" s="80">
        <v>7.146560542578087E-2</v>
      </c>
      <c r="BS65" s="65" t="s">
        <v>437</v>
      </c>
      <c r="BT65" s="80">
        <v>0.35349465859173967</v>
      </c>
      <c r="BU65" s="65" t="s">
        <v>420</v>
      </c>
      <c r="BV65" s="80">
        <v>0.13424163494289723</v>
      </c>
      <c r="BW65" s="65" t="s">
        <v>437</v>
      </c>
      <c r="BX65" s="80">
        <v>0.1332005723668159</v>
      </c>
      <c r="BY65" s="65" t="s">
        <v>437</v>
      </c>
      <c r="BZ65" s="80">
        <v>0.17659237608086711</v>
      </c>
      <c r="CA65" s="65" t="s">
        <v>437</v>
      </c>
      <c r="CB65" s="80">
        <v>0.91229193341869408</v>
      </c>
      <c r="CC65" s="65" t="s">
        <v>436</v>
      </c>
      <c r="CD65" s="80">
        <v>11.748158070997992</v>
      </c>
      <c r="CE65" s="65" t="s">
        <v>418</v>
      </c>
      <c r="CF65" s="80">
        <v>2.2079427964054497</v>
      </c>
      <c r="CG65" s="65" t="s">
        <v>418</v>
      </c>
      <c r="CH65" s="80">
        <v>4.2538474840048419</v>
      </c>
      <c r="CI65" s="65" t="s">
        <v>418</v>
      </c>
      <c r="CJ65" s="80">
        <v>2.3797490606253708</v>
      </c>
      <c r="CK65" s="65" t="s">
        <v>418</v>
      </c>
      <c r="CL65" s="80">
        <v>2.4139198627619165</v>
      </c>
      <c r="CM65" s="65" t="s">
        <v>418</v>
      </c>
      <c r="CN65" s="80">
        <v>2.0374449339207046</v>
      </c>
      <c r="CO65" s="65" t="s">
        <v>418</v>
      </c>
      <c r="CP65" s="80">
        <v>1.2523364485981308</v>
      </c>
      <c r="CQ65" s="65" t="s">
        <v>419</v>
      </c>
      <c r="CR65" s="80">
        <v>1.1532125205930808</v>
      </c>
      <c r="CS65" s="65" t="s">
        <v>420</v>
      </c>
      <c r="CT65" s="80">
        <v>2.3439062437502498</v>
      </c>
      <c r="CU65" s="65" t="s">
        <v>419</v>
      </c>
      <c r="CV65" s="80">
        <v>1.4007838583248657</v>
      </c>
      <c r="CW65" s="65" t="s">
        <v>420</v>
      </c>
      <c r="CX65" s="80">
        <v>1.466334835541804</v>
      </c>
      <c r="CY65" s="65" t="s">
        <v>419</v>
      </c>
      <c r="CZ65" s="80">
        <v>1.8101788170563964</v>
      </c>
      <c r="DA65" s="65" t="s">
        <v>420</v>
      </c>
      <c r="DB65" s="80">
        <v>1.3256006628003314</v>
      </c>
      <c r="DC65" s="65" t="s">
        <v>419</v>
      </c>
      <c r="DD65" s="80">
        <v>1.5717092337917484</v>
      </c>
      <c r="DE65" s="65" t="s">
        <v>420</v>
      </c>
      <c r="DF65" s="80">
        <v>2.0396758871193068</v>
      </c>
      <c r="DG65" s="65" t="s">
        <v>419</v>
      </c>
      <c r="DH65" s="80">
        <v>1.6247983406314819</v>
      </c>
      <c r="DI65" s="65" t="s">
        <v>420</v>
      </c>
      <c r="DJ65" s="80">
        <v>0.43900465304470965</v>
      </c>
      <c r="DK65" s="65" t="s">
        <v>420</v>
      </c>
      <c r="DL65" s="80">
        <v>0.76327083153316633</v>
      </c>
      <c r="DM65" s="65" t="s">
        <v>419</v>
      </c>
      <c r="DN65" s="80">
        <v>8.6266138347491694E-2</v>
      </c>
      <c r="DO65" s="65" t="s">
        <v>437</v>
      </c>
      <c r="DP65" s="80">
        <v>1.660862577015805</v>
      </c>
      <c r="DQ65" s="65" t="s">
        <v>418</v>
      </c>
      <c r="DR65" s="80">
        <v>2.2825008269930533</v>
      </c>
      <c r="DS65" s="65" t="s">
        <v>436</v>
      </c>
      <c r="DT65" s="80">
        <v>0.21899808376676702</v>
      </c>
      <c r="DU65" s="65" t="s">
        <v>436</v>
      </c>
      <c r="DV65" s="80">
        <v>0.36947562881909907</v>
      </c>
      <c r="DW65" s="65" t="s">
        <v>436</v>
      </c>
      <c r="DX65" s="80">
        <v>0.12646066975139206</v>
      </c>
      <c r="DY65" s="65" t="s">
        <v>437</v>
      </c>
      <c r="DZ65" s="80">
        <v>0.10689404695083699</v>
      </c>
      <c r="EA65" s="65" t="s">
        <v>437</v>
      </c>
      <c r="EB65" s="80">
        <v>0.16151609777107784</v>
      </c>
      <c r="EC65" s="65" t="s">
        <v>437</v>
      </c>
      <c r="ED65" s="80">
        <v>0.15033826108744675</v>
      </c>
      <c r="EE65" s="65" t="s">
        <v>437</v>
      </c>
      <c r="EF65" s="80">
        <v>0.7822902796271638</v>
      </c>
      <c r="EG65" s="65" t="s">
        <v>436</v>
      </c>
      <c r="EH65" s="80">
        <v>1.2608285444720817</v>
      </c>
      <c r="EI65" s="65" t="s">
        <v>418</v>
      </c>
      <c r="EJ65" s="80">
        <v>0.54986522911051217</v>
      </c>
      <c r="EK65" s="65" t="s">
        <v>418</v>
      </c>
      <c r="EL65" s="80">
        <v>0.81532816958825927</v>
      </c>
      <c r="EM65" s="65" t="s">
        <v>437</v>
      </c>
      <c r="EN65" s="80">
        <v>0.12226297654773814</v>
      </c>
      <c r="EO65" s="65" t="s">
        <v>418</v>
      </c>
      <c r="EP65" s="80">
        <v>0.12029746281714784</v>
      </c>
      <c r="EQ65" s="65" t="s">
        <v>418</v>
      </c>
      <c r="ER65" s="80">
        <v>0.22380467955239064</v>
      </c>
      <c r="ES65" s="65" t="s">
        <v>436</v>
      </c>
      <c r="ET65" s="80">
        <v>1.1638880150990878</v>
      </c>
      <c r="EU65" s="65" t="s">
        <v>418</v>
      </c>
      <c r="EV65" s="80">
        <v>0.40042712226374799</v>
      </c>
      <c r="EW65" s="65" t="s">
        <v>418</v>
      </c>
      <c r="EX65" s="80">
        <v>0.6070313341229675</v>
      </c>
      <c r="EY65" s="65" t="s">
        <v>418</v>
      </c>
      <c r="EZ65" s="80">
        <v>1.5482901164975573</v>
      </c>
      <c r="FA65" s="65" t="s">
        <v>436</v>
      </c>
      <c r="FB65" s="80">
        <v>1.8986054291074295</v>
      </c>
      <c r="FC65" s="65" t="s">
        <v>419</v>
      </c>
      <c r="FD65" s="80">
        <v>0.57537399309551207</v>
      </c>
      <c r="FE65" s="65" t="s">
        <v>436</v>
      </c>
      <c r="FF65" s="80">
        <v>0.70910380188730704</v>
      </c>
      <c r="FG65" s="65" t="s">
        <v>418</v>
      </c>
      <c r="FH65" s="80">
        <v>0.49189287666241577</v>
      </c>
      <c r="FI65" s="65" t="s">
        <v>418</v>
      </c>
      <c r="FJ65" s="80">
        <v>0.64500524066758047</v>
      </c>
      <c r="FK65" s="65" t="s">
        <v>418</v>
      </c>
      <c r="FL65" s="80">
        <v>0.67845892900411919</v>
      </c>
      <c r="FM65" s="65" t="s">
        <v>418</v>
      </c>
      <c r="FN65" s="80">
        <v>1.0750728862973762</v>
      </c>
      <c r="FO65" s="65" t="s">
        <v>418</v>
      </c>
      <c r="FP65" s="80">
        <v>0.4541108986615679</v>
      </c>
      <c r="FQ65" s="65" t="s">
        <v>437</v>
      </c>
      <c r="FR65" s="80">
        <v>0.38905918415468049</v>
      </c>
      <c r="FS65" s="65" t="s">
        <v>418</v>
      </c>
      <c r="FT65" s="80">
        <v>1.1427768070534836</v>
      </c>
      <c r="FU65" s="65" t="s">
        <v>419</v>
      </c>
      <c r="FV65" s="80">
        <v>0.23408239700374533</v>
      </c>
      <c r="FW65" s="65" t="s">
        <v>437</v>
      </c>
      <c r="FX65" s="80">
        <v>0.36165293176024188</v>
      </c>
      <c r="FY65" s="65" t="s">
        <v>437</v>
      </c>
      <c r="FZ65" s="80">
        <v>0.16823100989895881</v>
      </c>
      <c r="GA65" s="65" t="s">
        <v>437</v>
      </c>
      <c r="GB65" s="67">
        <v>5.7598807365871016E-2</v>
      </c>
      <c r="GC65" s="65" t="s">
        <v>437</v>
      </c>
      <c r="GD65" s="80">
        <v>0.24962556165751376</v>
      </c>
      <c r="GE65" s="65" t="s">
        <v>437</v>
      </c>
      <c r="GF65" s="80">
        <v>0.65843621399176955</v>
      </c>
      <c r="GG65" s="65" t="s">
        <v>436</v>
      </c>
      <c r="GH65" s="80">
        <v>1.0559290415684066</v>
      </c>
      <c r="GI65" s="65" t="s">
        <v>418</v>
      </c>
    </row>
    <row r="66" spans="1:191" ht="15" customHeight="1" x14ac:dyDescent="0.25">
      <c r="A66" s="64" t="s">
        <v>32</v>
      </c>
      <c r="B66" s="79">
        <v>0.54406601999900173</v>
      </c>
      <c r="C66" s="65" t="s">
        <v>418</v>
      </c>
      <c r="D66" s="80">
        <v>0.92817067257740526</v>
      </c>
      <c r="E66" s="65" t="s">
        <v>418</v>
      </c>
      <c r="F66" s="80">
        <v>0.75626869105129968</v>
      </c>
      <c r="G66" s="65" t="s">
        <v>418</v>
      </c>
      <c r="H66" s="80">
        <v>1.5655730028408203</v>
      </c>
      <c r="I66" s="65" t="s">
        <v>418</v>
      </c>
      <c r="J66" s="80">
        <v>1.3078848560700878</v>
      </c>
      <c r="K66" s="65" t="s">
        <v>418</v>
      </c>
      <c r="L66" s="80">
        <v>0.93808630393996251</v>
      </c>
      <c r="M66" s="65" t="s">
        <v>418</v>
      </c>
      <c r="N66" s="80">
        <v>1.633705932932072</v>
      </c>
      <c r="O66" s="65" t="s">
        <v>418</v>
      </c>
      <c r="P66" s="80">
        <v>2.168306752629793</v>
      </c>
      <c r="Q66" s="65" t="s">
        <v>418</v>
      </c>
      <c r="R66" s="80">
        <v>4.95055281659325</v>
      </c>
      <c r="S66" s="65" t="s">
        <v>418</v>
      </c>
      <c r="T66" s="80">
        <v>1.0121457489878543</v>
      </c>
      <c r="U66" s="65" t="s">
        <v>418</v>
      </c>
      <c r="V66" s="80">
        <v>0.63420884048686743</v>
      </c>
      <c r="W66" s="65" t="s">
        <v>418</v>
      </c>
      <c r="X66" s="80">
        <v>2.6297335203366057</v>
      </c>
      <c r="Y66" s="65" t="s">
        <v>418</v>
      </c>
      <c r="Z66" s="80">
        <v>0.83539603960396047</v>
      </c>
      <c r="AA66" s="65" t="s">
        <v>418</v>
      </c>
      <c r="AB66" s="80">
        <v>0.96592226257630787</v>
      </c>
      <c r="AC66" s="65" t="s">
        <v>420</v>
      </c>
      <c r="AD66" s="80">
        <v>3.7018509254627312</v>
      </c>
      <c r="AE66" s="65" t="s">
        <v>418</v>
      </c>
      <c r="AF66" s="80">
        <v>2.079222843362929</v>
      </c>
      <c r="AG66" s="65" t="s">
        <v>418</v>
      </c>
      <c r="AH66" s="80">
        <v>9.5640808795264078</v>
      </c>
      <c r="AI66" s="65" t="s">
        <v>418</v>
      </c>
      <c r="AJ66" s="80">
        <v>6.3301042361766253</v>
      </c>
      <c r="AK66" s="65" t="s">
        <v>418</v>
      </c>
      <c r="AL66" s="80">
        <v>6.055568079350766</v>
      </c>
      <c r="AM66" s="65" t="s">
        <v>418</v>
      </c>
      <c r="AN66" s="80">
        <v>2.6123990165086055</v>
      </c>
      <c r="AO66" s="65" t="s">
        <v>418</v>
      </c>
      <c r="AP66" s="80">
        <v>1.2526449428692341</v>
      </c>
      <c r="AQ66" s="65" t="s">
        <v>418</v>
      </c>
      <c r="AR66" s="80">
        <v>18.132601020007847</v>
      </c>
      <c r="AS66" s="65" t="s">
        <v>418</v>
      </c>
      <c r="AT66" s="80">
        <v>1.514114627887083</v>
      </c>
      <c r="AU66" s="65" t="s">
        <v>421</v>
      </c>
      <c r="AV66" s="80">
        <v>2.9362736237472635</v>
      </c>
      <c r="AW66" s="65" t="s">
        <v>418</v>
      </c>
      <c r="AX66" s="80">
        <v>1.0700952304897282</v>
      </c>
      <c r="AY66" s="65" t="s">
        <v>421</v>
      </c>
      <c r="AZ66" s="80">
        <v>10.295764135099832</v>
      </c>
      <c r="BA66" s="65" t="s">
        <v>418</v>
      </c>
      <c r="BB66" s="80">
        <v>1.1895410167209068</v>
      </c>
      <c r="BC66" s="65" t="s">
        <v>418</v>
      </c>
      <c r="BD66" s="80">
        <v>0.79116022099447514</v>
      </c>
      <c r="BE66" s="65" t="s">
        <v>421</v>
      </c>
      <c r="BF66" s="80">
        <v>3.9204039204039205</v>
      </c>
      <c r="BG66" s="65" t="s">
        <v>418</v>
      </c>
      <c r="BH66" s="80">
        <v>8.802521008403362</v>
      </c>
      <c r="BI66" s="65" t="s">
        <v>418</v>
      </c>
      <c r="BJ66" s="80">
        <v>3.1880666861655458</v>
      </c>
      <c r="BK66" s="65" t="s">
        <v>418</v>
      </c>
      <c r="BL66" s="80">
        <v>1.1144578313253013</v>
      </c>
      <c r="BM66" s="65" t="s">
        <v>418</v>
      </c>
      <c r="BN66" s="80">
        <v>0.63091482649842268</v>
      </c>
      <c r="BO66" s="65" t="s">
        <v>420</v>
      </c>
      <c r="BP66" s="80">
        <v>0.71888196259802939</v>
      </c>
      <c r="BQ66" s="65" t="s">
        <v>420</v>
      </c>
      <c r="BR66" s="80">
        <v>0.23261353922901223</v>
      </c>
      <c r="BS66" s="65" t="s">
        <v>420</v>
      </c>
      <c r="BT66" s="80">
        <v>0.28461518467496683</v>
      </c>
      <c r="BU66" s="65" t="s">
        <v>420</v>
      </c>
      <c r="BV66" s="80">
        <v>0.19134441995592066</v>
      </c>
      <c r="BW66" s="65" t="s">
        <v>420</v>
      </c>
      <c r="BX66" s="80">
        <v>0.25782883067042089</v>
      </c>
      <c r="BY66" s="65" t="s">
        <v>420</v>
      </c>
      <c r="BZ66" s="80">
        <v>0.24662038728534894</v>
      </c>
      <c r="CA66" s="65" t="s">
        <v>420</v>
      </c>
      <c r="CB66" s="80">
        <v>1.2163892445582587</v>
      </c>
      <c r="CC66" s="65" t="s">
        <v>418</v>
      </c>
      <c r="CD66" s="80">
        <v>1.507032819825854</v>
      </c>
      <c r="CE66" s="65" t="s">
        <v>418</v>
      </c>
      <c r="CF66" s="80">
        <v>4.2129674364672915</v>
      </c>
      <c r="CG66" s="65" t="s">
        <v>418</v>
      </c>
      <c r="CH66" s="80">
        <v>1.0582742521182777</v>
      </c>
      <c r="CI66" s="65" t="s">
        <v>418</v>
      </c>
      <c r="CJ66" s="80">
        <v>0.91190753477334163</v>
      </c>
      <c r="CK66" s="65" t="s">
        <v>418</v>
      </c>
      <c r="CL66" s="80">
        <v>2.1565984560715599</v>
      </c>
      <c r="CM66" s="65" t="s">
        <v>418</v>
      </c>
      <c r="CN66" s="80">
        <v>0.88656387665198233</v>
      </c>
      <c r="CO66" s="65" t="s">
        <v>418</v>
      </c>
      <c r="CP66" s="80">
        <v>2.7429906542056073</v>
      </c>
      <c r="CQ66" s="65" t="s">
        <v>418</v>
      </c>
      <c r="CR66" s="80">
        <v>1.2740252608456892</v>
      </c>
      <c r="CS66" s="65" t="s">
        <v>421</v>
      </c>
      <c r="CT66" s="80">
        <v>1.1199552017919283</v>
      </c>
      <c r="CU66" s="65" t="s">
        <v>418</v>
      </c>
      <c r="CV66" s="80">
        <v>0.63869937581651914</v>
      </c>
      <c r="CW66" s="65" t="s">
        <v>420</v>
      </c>
      <c r="CX66" s="80">
        <v>0.89796192910472861</v>
      </c>
      <c r="CY66" s="65" t="s">
        <v>418</v>
      </c>
      <c r="CZ66" s="80">
        <v>0.79779917469050898</v>
      </c>
      <c r="DA66" s="65" t="s">
        <v>420</v>
      </c>
      <c r="DB66" s="80">
        <v>1.5741507870753937</v>
      </c>
      <c r="DC66" s="65" t="s">
        <v>418</v>
      </c>
      <c r="DD66" s="80">
        <v>0.83497053045186642</v>
      </c>
      <c r="DE66" s="65" t="s">
        <v>421</v>
      </c>
      <c r="DF66" s="80">
        <v>1.2573344509639564</v>
      </c>
      <c r="DG66" s="65" t="s">
        <v>418</v>
      </c>
      <c r="DH66" s="80">
        <v>0.84120765153261123</v>
      </c>
      <c r="DI66" s="65" t="s">
        <v>420</v>
      </c>
      <c r="DJ66" s="80">
        <v>0.72021039854339464</v>
      </c>
      <c r="DK66" s="65" t="s">
        <v>420</v>
      </c>
      <c r="DL66" s="80">
        <v>0.50980731011837899</v>
      </c>
      <c r="DM66" s="65" t="s">
        <v>418</v>
      </c>
      <c r="DN66" s="80">
        <v>0.26172269091866124</v>
      </c>
      <c r="DO66" s="65" t="s">
        <v>420</v>
      </c>
      <c r="DP66" s="80">
        <v>10.206268416822931</v>
      </c>
      <c r="DQ66" s="65" t="s">
        <v>418</v>
      </c>
      <c r="DR66" s="80">
        <v>3.2748924909030768</v>
      </c>
      <c r="DS66" s="65" t="s">
        <v>418</v>
      </c>
      <c r="DT66" s="80">
        <v>1.341363263071448</v>
      </c>
      <c r="DU66" s="65" t="s">
        <v>418</v>
      </c>
      <c r="DV66" s="80">
        <v>1.1368480886741508</v>
      </c>
      <c r="DW66" s="65" t="s">
        <v>418</v>
      </c>
      <c r="DX66" s="80">
        <v>0.38134263979295741</v>
      </c>
      <c r="DY66" s="65" t="s">
        <v>420</v>
      </c>
      <c r="DZ66" s="80">
        <v>0.41932182124343775</v>
      </c>
      <c r="EA66" s="65" t="s">
        <v>420</v>
      </c>
      <c r="EB66" s="80">
        <v>0.65683213093571657</v>
      </c>
      <c r="EC66" s="65" t="s">
        <v>420</v>
      </c>
      <c r="ED66" s="80">
        <v>0.5136557253821098</v>
      </c>
      <c r="EE66" s="65" t="s">
        <v>420</v>
      </c>
      <c r="EF66" s="80">
        <v>6.4247669773635145</v>
      </c>
      <c r="EG66" s="65" t="s">
        <v>418</v>
      </c>
      <c r="EH66" s="80">
        <v>2.9676644652200017</v>
      </c>
      <c r="EI66" s="65" t="s">
        <v>418</v>
      </c>
      <c r="EJ66" s="80">
        <v>1.6495956873315363</v>
      </c>
      <c r="EK66" s="65" t="s">
        <v>418</v>
      </c>
      <c r="EL66" s="80">
        <v>1.814105177333877</v>
      </c>
      <c r="EM66" s="65" t="s">
        <v>421</v>
      </c>
      <c r="EN66" s="80">
        <v>0.16672224074691563</v>
      </c>
      <c r="EO66" s="65" t="s">
        <v>418</v>
      </c>
      <c r="EP66" s="80">
        <v>0.53951589384660248</v>
      </c>
      <c r="EQ66" s="65" t="s">
        <v>418</v>
      </c>
      <c r="ER66" s="80">
        <v>2.4415055951169888</v>
      </c>
      <c r="ES66" s="65" t="s">
        <v>418</v>
      </c>
      <c r="ET66" s="80">
        <v>1.6231519345706196</v>
      </c>
      <c r="EU66" s="65" t="s">
        <v>418</v>
      </c>
      <c r="EV66" s="80">
        <v>1.00106780565937</v>
      </c>
      <c r="EW66" s="65" t="s">
        <v>418</v>
      </c>
      <c r="EX66" s="80">
        <v>1.2207925056530633</v>
      </c>
      <c r="EY66" s="65" t="s">
        <v>418</v>
      </c>
      <c r="EZ66" s="80">
        <v>3.0063885757234123</v>
      </c>
      <c r="FA66" s="65" t="s">
        <v>418</v>
      </c>
      <c r="FB66" s="80">
        <v>4.0209750695025201</v>
      </c>
      <c r="FC66" s="65" t="s">
        <v>418</v>
      </c>
      <c r="FD66" s="80">
        <v>0.63291139240506333</v>
      </c>
      <c r="FE66" s="65" t="s">
        <v>418</v>
      </c>
      <c r="FF66" s="80">
        <v>1.9145802650957291</v>
      </c>
      <c r="FG66" s="65" t="s">
        <v>418</v>
      </c>
      <c r="FH66" s="80">
        <v>1.0202222627072326</v>
      </c>
      <c r="FI66" s="65" t="s">
        <v>418</v>
      </c>
      <c r="FJ66" s="80">
        <v>1.314198177860195</v>
      </c>
      <c r="FK66" s="65" t="s">
        <v>418</v>
      </c>
      <c r="FL66" s="80">
        <v>2.6169130118730313</v>
      </c>
      <c r="FM66" s="65" t="s">
        <v>418</v>
      </c>
      <c r="FN66" s="80">
        <v>2.5510204081632653</v>
      </c>
      <c r="FO66" s="65" t="s">
        <v>418</v>
      </c>
      <c r="FP66" s="80">
        <v>0.88432122370936894</v>
      </c>
      <c r="FQ66" s="65" t="s">
        <v>418</v>
      </c>
      <c r="FR66" s="80">
        <v>0.60127328460268803</v>
      </c>
      <c r="FS66" s="65" t="s">
        <v>418</v>
      </c>
      <c r="FT66" s="80">
        <v>3.5408005462834651</v>
      </c>
      <c r="FU66" s="65" t="s">
        <v>418</v>
      </c>
      <c r="FV66" s="80">
        <v>0.62734082397003743</v>
      </c>
      <c r="FW66" s="65" t="s">
        <v>420</v>
      </c>
      <c r="FX66" s="80">
        <v>0.76480701962411812</v>
      </c>
      <c r="FY66" s="65" t="s">
        <v>420</v>
      </c>
      <c r="FZ66" s="80">
        <v>0.34159101400215419</v>
      </c>
      <c r="GA66" s="65" t="s">
        <v>420</v>
      </c>
      <c r="GB66" s="67">
        <v>0.12705619271883312</v>
      </c>
      <c r="GC66" s="65" t="s">
        <v>420</v>
      </c>
      <c r="GD66" s="80">
        <v>2.8557164253619569</v>
      </c>
      <c r="GE66" s="65" t="s">
        <v>418</v>
      </c>
      <c r="GF66" s="80">
        <v>0.9711934156378601</v>
      </c>
      <c r="GG66" s="65" t="s">
        <v>418</v>
      </c>
      <c r="GH66" s="80">
        <v>2.1276970187603395</v>
      </c>
      <c r="GI66" s="65" t="s">
        <v>418</v>
      </c>
    </row>
    <row r="67" spans="1:191" ht="15" customHeight="1" x14ac:dyDescent="0.25">
      <c r="A67" s="68" t="s">
        <v>33</v>
      </c>
      <c r="B67" s="79">
        <v>9.1509575229189885E-2</v>
      </c>
      <c r="C67" s="65" t="s">
        <v>436</v>
      </c>
      <c r="D67" s="80">
        <v>0.15238622982614117</v>
      </c>
      <c r="E67" s="65" t="s">
        <v>436</v>
      </c>
      <c r="F67" s="80">
        <v>0.11789740050609616</v>
      </c>
      <c r="G67" s="65" t="s">
        <v>436</v>
      </c>
      <c r="H67" s="80">
        <v>0.19667218181250584</v>
      </c>
      <c r="I67" s="65" t="s">
        <v>436</v>
      </c>
      <c r="J67" s="80">
        <v>0.13767209011264081</v>
      </c>
      <c r="K67" s="65" t="s">
        <v>436</v>
      </c>
      <c r="L67" s="80">
        <v>3.9086929330831771E-2</v>
      </c>
      <c r="M67" s="65" t="s">
        <v>438</v>
      </c>
      <c r="N67" s="80">
        <v>0.24720550300945829</v>
      </c>
      <c r="O67" s="65" t="s">
        <v>436</v>
      </c>
      <c r="P67" s="80">
        <v>5.9077027485578553</v>
      </c>
      <c r="Q67" s="65" t="s">
        <v>418</v>
      </c>
      <c r="R67" s="80">
        <v>0.67971644447037538</v>
      </c>
      <c r="S67" s="65" t="s">
        <v>436</v>
      </c>
      <c r="T67" s="80">
        <v>0.21800062285892244</v>
      </c>
      <c r="U67" s="65" t="s">
        <v>436</v>
      </c>
      <c r="V67" s="80">
        <v>0.19859064702114027</v>
      </c>
      <c r="W67" s="65" t="s">
        <v>436</v>
      </c>
      <c r="X67" s="80">
        <v>0.26297335203366057</v>
      </c>
      <c r="Y67" s="65" t="s">
        <v>436</v>
      </c>
      <c r="Z67" s="80">
        <v>0.44863861386138609</v>
      </c>
      <c r="AA67" s="65" t="s">
        <v>436</v>
      </c>
      <c r="AB67" s="80">
        <v>0.38195326040160288</v>
      </c>
      <c r="AC67" s="65" t="s">
        <v>420</v>
      </c>
      <c r="AD67" s="80">
        <v>0.15007503751875939</v>
      </c>
      <c r="AE67" s="65" t="s">
        <v>436</v>
      </c>
      <c r="AF67" s="80">
        <v>1.2639756658993753</v>
      </c>
      <c r="AG67" s="65" t="s">
        <v>418</v>
      </c>
      <c r="AH67" s="80">
        <v>0.476666410394403</v>
      </c>
      <c r="AI67" s="65" t="s">
        <v>419</v>
      </c>
      <c r="AJ67" s="80">
        <v>15.35470213304494</v>
      </c>
      <c r="AK67" s="65" t="s">
        <v>418</v>
      </c>
      <c r="AL67" s="80">
        <v>0.51848512173128936</v>
      </c>
      <c r="AM67" s="65" t="s">
        <v>425</v>
      </c>
      <c r="AN67" s="80">
        <v>0.68932209343168249</v>
      </c>
      <c r="AO67" s="65" t="s">
        <v>436</v>
      </c>
      <c r="AP67" s="80">
        <v>0.51629284807448161</v>
      </c>
      <c r="AQ67" s="65" t="s">
        <v>419</v>
      </c>
      <c r="AR67" s="80">
        <v>1.3809336994899961</v>
      </c>
      <c r="AS67" s="65" t="s">
        <v>418</v>
      </c>
      <c r="AT67" s="80">
        <v>0.2053036783575706</v>
      </c>
      <c r="AU67" s="65" t="s">
        <v>420</v>
      </c>
      <c r="AV67" s="80">
        <v>1.3757506376654416</v>
      </c>
      <c r="AW67" s="65" t="s">
        <v>418</v>
      </c>
      <c r="AX67" s="80">
        <v>1.2577611850905388</v>
      </c>
      <c r="AY67" s="65" t="s">
        <v>421</v>
      </c>
      <c r="AZ67" s="80">
        <v>0.18660197798096662</v>
      </c>
      <c r="BA67" s="65" t="s">
        <v>436</v>
      </c>
      <c r="BB67" s="80">
        <v>0.24913028840758614</v>
      </c>
      <c r="BC67" s="65" t="s">
        <v>436</v>
      </c>
      <c r="BD67" s="80">
        <v>0.23425414364640884</v>
      </c>
      <c r="BE67" s="65" t="s">
        <v>437</v>
      </c>
      <c r="BF67" s="80">
        <v>9.9000099000098998E-2</v>
      </c>
      <c r="BG67" s="65" t="s">
        <v>436</v>
      </c>
      <c r="BH67" s="80">
        <v>0.12605042016806722</v>
      </c>
      <c r="BI67" s="65" t="s">
        <v>436</v>
      </c>
      <c r="BJ67" s="80">
        <v>0.27785902310617139</v>
      </c>
      <c r="BK67" s="65" t="s">
        <v>436</v>
      </c>
      <c r="BL67" s="80">
        <v>0.14307228915662651</v>
      </c>
      <c r="BM67" s="65" t="s">
        <v>436</v>
      </c>
      <c r="BN67" s="80">
        <v>0.13144058885383808</v>
      </c>
      <c r="BO67" s="65" t="s">
        <v>437</v>
      </c>
      <c r="BP67" s="80">
        <v>0.19103157048059521</v>
      </c>
      <c r="BQ67" s="65" t="s">
        <v>437</v>
      </c>
      <c r="BR67" s="80">
        <v>3.7134089093788097E-2</v>
      </c>
      <c r="BS67" s="65" t="s">
        <v>437</v>
      </c>
      <c r="BT67" s="80">
        <v>6.3031216697424161E-2</v>
      </c>
      <c r="BU67" s="65" t="s">
        <v>437</v>
      </c>
      <c r="BV67" s="80">
        <v>2.9052294129432978E-2</v>
      </c>
      <c r="BW67" s="65" t="s">
        <v>437</v>
      </c>
      <c r="BX67" s="80">
        <v>4.9455658056986103E-2</v>
      </c>
      <c r="BY67" s="65" t="s">
        <v>437</v>
      </c>
      <c r="BZ67" s="80">
        <v>2.7402265253927659E-2</v>
      </c>
      <c r="CA67" s="65" t="s">
        <v>437</v>
      </c>
      <c r="CB67" s="80">
        <v>6.4020486555697823E-2</v>
      </c>
      <c r="CC67" s="65" t="s">
        <v>436</v>
      </c>
      <c r="CD67" s="80">
        <v>0.30140656396517079</v>
      </c>
      <c r="CE67" s="65" t="s">
        <v>436</v>
      </c>
      <c r="CF67" s="80">
        <v>8.6964924147260605E-2</v>
      </c>
      <c r="CG67" s="65" t="s">
        <v>438</v>
      </c>
      <c r="CH67" s="80">
        <v>0.22479681826041847</v>
      </c>
      <c r="CI67" s="65" t="s">
        <v>436</v>
      </c>
      <c r="CJ67" s="80">
        <v>8.5697334593157398E-2</v>
      </c>
      <c r="CK67" s="65" t="s">
        <v>436</v>
      </c>
      <c r="CL67" s="80">
        <v>0.16542090430094353</v>
      </c>
      <c r="CM67" s="65" t="s">
        <v>438</v>
      </c>
      <c r="CN67" s="80">
        <v>0.15418502202643172</v>
      </c>
      <c r="CO67" s="65" t="s">
        <v>436</v>
      </c>
      <c r="CP67" s="80">
        <v>5.1401869158878503E-2</v>
      </c>
      <c r="CQ67" s="65" t="s">
        <v>436</v>
      </c>
      <c r="CR67" s="80">
        <v>0.1757276221856123</v>
      </c>
      <c r="CS67" s="65" t="s">
        <v>437</v>
      </c>
      <c r="CT67" s="80">
        <v>0.27998880044798208</v>
      </c>
      <c r="CU67" s="65" t="s">
        <v>436</v>
      </c>
      <c r="CV67" s="80">
        <v>0.24677021338365512</v>
      </c>
      <c r="CW67" s="65" t="s">
        <v>437</v>
      </c>
      <c r="CX67" s="80">
        <v>0.13452613170108293</v>
      </c>
      <c r="CY67" s="65" t="s">
        <v>436</v>
      </c>
      <c r="CZ67" s="80">
        <v>0.13204951856946356</v>
      </c>
      <c r="DA67" s="65" t="s">
        <v>437</v>
      </c>
      <c r="DB67" s="80">
        <v>0.26926263463131733</v>
      </c>
      <c r="DC67" s="65" t="s">
        <v>436</v>
      </c>
      <c r="DD67" s="80">
        <v>0.19646365422396855</v>
      </c>
      <c r="DE67" s="65" t="s">
        <v>437</v>
      </c>
      <c r="DF67" s="80">
        <v>0.33528918692372173</v>
      </c>
      <c r="DG67" s="65" t="s">
        <v>436</v>
      </c>
      <c r="DH67" s="80">
        <v>0.20742106476146577</v>
      </c>
      <c r="DI67" s="65" t="s">
        <v>437</v>
      </c>
      <c r="DJ67" s="80">
        <v>7.6876390855755608E-2</v>
      </c>
      <c r="DK67" s="65" t="s">
        <v>437</v>
      </c>
      <c r="DL67" s="80">
        <v>0.10656988968576284</v>
      </c>
      <c r="DM67" s="65" t="s">
        <v>436</v>
      </c>
      <c r="DN67" s="80">
        <v>5.2636965771350873E-2</v>
      </c>
      <c r="DO67" s="65" t="s">
        <v>437</v>
      </c>
      <c r="DP67" s="80">
        <v>8.0364318242700239E-2</v>
      </c>
      <c r="DQ67" s="65" t="s">
        <v>438</v>
      </c>
      <c r="DR67" s="80">
        <v>3.307972213033411E-2</v>
      </c>
      <c r="DS67" s="65" t="s">
        <v>438</v>
      </c>
      <c r="DT67" s="80">
        <v>0</v>
      </c>
      <c r="DU67" s="65" t="s">
        <v>436</v>
      </c>
      <c r="DV67" s="80">
        <v>6.3947704987920989E-2</v>
      </c>
      <c r="DW67" s="65" t="s">
        <v>436</v>
      </c>
      <c r="DX67" s="80">
        <v>9.7051211669672968E-2</v>
      </c>
      <c r="DY67" s="65" t="s">
        <v>437</v>
      </c>
      <c r="DZ67" s="80">
        <v>9.5750652094958227E-2</v>
      </c>
      <c r="EA67" s="65" t="s">
        <v>437</v>
      </c>
      <c r="EB67" s="80">
        <v>9.6909658662646711E-2</v>
      </c>
      <c r="EC67" s="65" t="s">
        <v>437</v>
      </c>
      <c r="ED67" s="80">
        <v>0.13781007266349285</v>
      </c>
      <c r="EE67" s="65" t="s">
        <v>437</v>
      </c>
      <c r="EF67" s="80">
        <v>0.16644474034620504</v>
      </c>
      <c r="EG67" s="65" t="s">
        <v>438</v>
      </c>
      <c r="EH67" s="80">
        <v>0.3602367269920233</v>
      </c>
      <c r="EI67" s="65" t="s">
        <v>419</v>
      </c>
      <c r="EJ67" s="80">
        <v>0.11859838274932614</v>
      </c>
      <c r="EK67" s="65" t="s">
        <v>436</v>
      </c>
      <c r="EL67" s="80">
        <v>0.44843049327354262</v>
      </c>
      <c r="EM67" s="65" t="s">
        <v>437</v>
      </c>
      <c r="EN67" s="80">
        <v>0</v>
      </c>
      <c r="EO67" s="65" t="s">
        <v>436</v>
      </c>
      <c r="EP67" s="80">
        <v>1.0936132983377079E-2</v>
      </c>
      <c r="EQ67" s="65" t="s">
        <v>436</v>
      </c>
      <c r="ER67" s="80">
        <v>0.14242115971515767</v>
      </c>
      <c r="ES67" s="65" t="s">
        <v>436</v>
      </c>
      <c r="ET67" s="80">
        <v>0.36489462094998426</v>
      </c>
      <c r="EU67" s="65" t="s">
        <v>436</v>
      </c>
      <c r="EV67" s="80">
        <v>2.6695141484249865E-2</v>
      </c>
      <c r="EW67" s="65" t="s">
        <v>436</v>
      </c>
      <c r="EX67" s="80">
        <v>0.12652094325401098</v>
      </c>
      <c r="EY67" s="65" t="s">
        <v>436</v>
      </c>
      <c r="EZ67" s="80">
        <v>0.47350620067643745</v>
      </c>
      <c r="FA67" s="65" t="s">
        <v>436</v>
      </c>
      <c r="FB67" s="80">
        <v>0.551499672264539</v>
      </c>
      <c r="FC67" s="65" t="s">
        <v>419</v>
      </c>
      <c r="FD67" s="80">
        <v>2.8768699654775604E-2</v>
      </c>
      <c r="FE67" s="65" t="s">
        <v>436</v>
      </c>
      <c r="FF67" s="80">
        <v>0.10909289259804723</v>
      </c>
      <c r="FG67" s="65" t="s">
        <v>436</v>
      </c>
      <c r="FH67" s="80">
        <v>5.4654764073601751E-2</v>
      </c>
      <c r="FI67" s="65" t="s">
        <v>436</v>
      </c>
      <c r="FJ67" s="80">
        <v>5.6437958558413291E-2</v>
      </c>
      <c r="FK67" s="65" t="s">
        <v>436</v>
      </c>
      <c r="FL67" s="80">
        <v>7.2692028107584197E-2</v>
      </c>
      <c r="FM67" s="65" t="s">
        <v>436</v>
      </c>
      <c r="FN67" s="80">
        <v>0.16399416909620992</v>
      </c>
      <c r="FO67" s="65" t="s">
        <v>436</v>
      </c>
      <c r="FP67" s="80">
        <v>7.1701720841300193E-2</v>
      </c>
      <c r="FQ67" s="65" t="s">
        <v>437</v>
      </c>
      <c r="FR67" s="80">
        <v>3.5369016741334594E-2</v>
      </c>
      <c r="FS67" s="65" t="s">
        <v>436</v>
      </c>
      <c r="FT67" s="80">
        <v>0.55431704524914138</v>
      </c>
      <c r="FU67" s="65" t="s">
        <v>419</v>
      </c>
      <c r="FV67" s="80">
        <v>8.4269662921348312E-2</v>
      </c>
      <c r="FW67" s="65" t="s">
        <v>437</v>
      </c>
      <c r="FX67" s="80">
        <v>0.30829430248414064</v>
      </c>
      <c r="FY67" s="65" t="s">
        <v>437</v>
      </c>
      <c r="FZ67" s="80">
        <v>0.12822485510591372</v>
      </c>
      <c r="GA67" s="65" t="s">
        <v>437</v>
      </c>
      <c r="GB67" s="67">
        <v>3.0493486252519946E-2</v>
      </c>
      <c r="GC67" s="65" t="s">
        <v>437</v>
      </c>
      <c r="GD67" s="80">
        <v>0.29955067398901647</v>
      </c>
      <c r="GE67" s="65" t="s">
        <v>437</v>
      </c>
      <c r="GF67" s="80">
        <v>0.15637860082304528</v>
      </c>
      <c r="GG67" s="65" t="s">
        <v>436</v>
      </c>
      <c r="GH67" s="80">
        <v>1.4343036147970856</v>
      </c>
      <c r="GI67" s="65" t="s">
        <v>418</v>
      </c>
    </row>
    <row r="68" spans="1:191" ht="15" customHeight="1" x14ac:dyDescent="0.25">
      <c r="A68" s="64" t="s">
        <v>34</v>
      </c>
      <c r="B68" s="79">
        <v>7.3207660183351911E-2</v>
      </c>
      <c r="C68" s="65" t="s">
        <v>436</v>
      </c>
      <c r="D68" s="80">
        <v>0.18009281706725774</v>
      </c>
      <c r="E68" s="65" t="s">
        <v>436</v>
      </c>
      <c r="F68" s="80">
        <v>0.13227513227513227</v>
      </c>
      <c r="G68" s="65" t="s">
        <v>436</v>
      </c>
      <c r="H68" s="80">
        <v>0.31217806636905693</v>
      </c>
      <c r="I68" s="65" t="s">
        <v>436</v>
      </c>
      <c r="J68" s="80">
        <v>0.2690863579474343</v>
      </c>
      <c r="K68" s="65" t="s">
        <v>436</v>
      </c>
      <c r="L68" s="80">
        <v>7.8173858661663535E-3</v>
      </c>
      <c r="M68" s="65" t="s">
        <v>436</v>
      </c>
      <c r="N68" s="80">
        <v>0.25795356835769562</v>
      </c>
      <c r="O68" s="65" t="s">
        <v>436</v>
      </c>
      <c r="P68" s="80">
        <v>0.51917203936206313</v>
      </c>
      <c r="Q68" s="65" t="s">
        <v>436</v>
      </c>
      <c r="R68" s="80">
        <v>3.8653402958079295</v>
      </c>
      <c r="S68" s="65" t="s">
        <v>418</v>
      </c>
      <c r="T68" s="80">
        <v>1.6443475552787294</v>
      </c>
      <c r="U68" s="65" t="s">
        <v>418</v>
      </c>
      <c r="V68" s="80">
        <v>6.527866752081998</v>
      </c>
      <c r="W68" s="65" t="s">
        <v>418</v>
      </c>
      <c r="X68" s="80">
        <v>0.54347826086956519</v>
      </c>
      <c r="Y68" s="65" t="s">
        <v>436</v>
      </c>
      <c r="Z68" s="80">
        <v>1.4077970297029703</v>
      </c>
      <c r="AA68" s="65" t="s">
        <v>418</v>
      </c>
      <c r="AB68" s="80">
        <v>0.43770077384172124</v>
      </c>
      <c r="AC68" s="65" t="s">
        <v>420</v>
      </c>
      <c r="AD68" s="80">
        <v>1.183925295981324</v>
      </c>
      <c r="AE68" s="65" t="s">
        <v>418</v>
      </c>
      <c r="AF68" s="80">
        <v>3.6603913186451829</v>
      </c>
      <c r="AG68" s="65" t="s">
        <v>418</v>
      </c>
      <c r="AH68" s="80">
        <v>2.9522564772814639</v>
      </c>
      <c r="AI68" s="65" t="s">
        <v>418</v>
      </c>
      <c r="AJ68" s="80">
        <v>1.2310453530914196</v>
      </c>
      <c r="AK68" s="65" t="s">
        <v>418</v>
      </c>
      <c r="AL68" s="80">
        <v>0.77772768259693426</v>
      </c>
      <c r="AM68" s="65" t="s">
        <v>436</v>
      </c>
      <c r="AN68" s="80">
        <v>21.799262381454163</v>
      </c>
      <c r="AO68" s="65" t="s">
        <v>418</v>
      </c>
      <c r="AP68" s="80">
        <v>5.924672027084215E-2</v>
      </c>
      <c r="AQ68" s="65" t="s">
        <v>419</v>
      </c>
      <c r="AR68" s="80">
        <v>2.7670982084477576</v>
      </c>
      <c r="AS68" s="65" t="s">
        <v>418</v>
      </c>
      <c r="AT68" s="80">
        <v>0.11120615911035071</v>
      </c>
      <c r="AU68" s="65" t="s">
        <v>437</v>
      </c>
      <c r="AV68" s="80">
        <v>2.2674780582836256</v>
      </c>
      <c r="AW68" s="65" t="s">
        <v>418</v>
      </c>
      <c r="AX68" s="80">
        <v>4.1506119107987782</v>
      </c>
      <c r="AY68" s="65" t="s">
        <v>418</v>
      </c>
      <c r="AZ68" s="80">
        <v>1.0169807799962678</v>
      </c>
      <c r="BA68" s="65" t="s">
        <v>419</v>
      </c>
      <c r="BB68" s="80">
        <v>1.5262035686230502</v>
      </c>
      <c r="BC68" s="65" t="s">
        <v>418</v>
      </c>
      <c r="BD68" s="80">
        <v>0.96353591160220997</v>
      </c>
      <c r="BE68" s="65" t="s">
        <v>421</v>
      </c>
      <c r="BF68" s="80">
        <v>1.5741015741015743</v>
      </c>
      <c r="BG68" s="65" t="s">
        <v>418</v>
      </c>
      <c r="BH68" s="80">
        <v>0.88235294117647056</v>
      </c>
      <c r="BI68" s="65" t="s">
        <v>436</v>
      </c>
      <c r="BJ68" s="80">
        <v>0.73120795554255635</v>
      </c>
      <c r="BK68" s="65" t="s">
        <v>436</v>
      </c>
      <c r="BL68" s="80">
        <v>0.69277108433734935</v>
      </c>
      <c r="BM68" s="65" t="s">
        <v>436</v>
      </c>
      <c r="BN68" s="80">
        <v>0.4206098843322818</v>
      </c>
      <c r="BO68" s="65" t="s">
        <v>437</v>
      </c>
      <c r="BP68" s="80">
        <v>0.63342047054092099</v>
      </c>
      <c r="BQ68" s="65" t="s">
        <v>437</v>
      </c>
      <c r="BR68" s="80">
        <v>4.3439877807827584E-2</v>
      </c>
      <c r="BS68" s="65" t="s">
        <v>437</v>
      </c>
      <c r="BT68" s="80">
        <v>0.20923764718114002</v>
      </c>
      <c r="BU68" s="65" t="s">
        <v>437</v>
      </c>
      <c r="BV68" s="80">
        <v>0.12322179923862954</v>
      </c>
      <c r="BW68" s="65" t="s">
        <v>437</v>
      </c>
      <c r="BX68" s="80">
        <v>0.16023633210463498</v>
      </c>
      <c r="BY68" s="65" t="s">
        <v>437</v>
      </c>
      <c r="BZ68" s="80">
        <v>0.10656436487638535</v>
      </c>
      <c r="CA68" s="65" t="s">
        <v>437</v>
      </c>
      <c r="CB68" s="80">
        <v>0.1440460947503201</v>
      </c>
      <c r="CC68" s="65" t="s">
        <v>436</v>
      </c>
      <c r="CD68" s="80">
        <v>3.074346952444742</v>
      </c>
      <c r="CE68" s="65" t="s">
        <v>418</v>
      </c>
      <c r="CF68" s="80">
        <v>0.47347569813508555</v>
      </c>
      <c r="CG68" s="65" t="s">
        <v>436</v>
      </c>
      <c r="CH68" s="80">
        <v>1.2934463081445615</v>
      </c>
      <c r="CI68" s="65" t="s">
        <v>436</v>
      </c>
      <c r="CJ68" s="80">
        <v>0.88334175657562242</v>
      </c>
      <c r="CK68" s="65" t="s">
        <v>418</v>
      </c>
      <c r="CL68" s="80">
        <v>1.3417473348854307</v>
      </c>
      <c r="CM68" s="65" t="s">
        <v>436</v>
      </c>
      <c r="CN68" s="80">
        <v>1.0352422907488987</v>
      </c>
      <c r="CO68" s="65" t="s">
        <v>418</v>
      </c>
      <c r="CP68" s="80">
        <v>0.26635514018691586</v>
      </c>
      <c r="CQ68" s="65" t="s">
        <v>436</v>
      </c>
      <c r="CR68" s="80">
        <v>0.39538714991762769</v>
      </c>
      <c r="CS68" s="65" t="s">
        <v>437</v>
      </c>
      <c r="CT68" s="80">
        <v>1.0999560017599295</v>
      </c>
      <c r="CU68" s="65" t="s">
        <v>418</v>
      </c>
      <c r="CV68" s="80">
        <v>0.91450137901001594</v>
      </c>
      <c r="CW68" s="65" t="s">
        <v>437</v>
      </c>
      <c r="CX68" s="80">
        <v>0.69953588484563123</v>
      </c>
      <c r="CY68" s="65" t="s">
        <v>418</v>
      </c>
      <c r="CZ68" s="80">
        <v>0.858321870701513</v>
      </c>
      <c r="DA68" s="65" t="s">
        <v>421</v>
      </c>
      <c r="DB68" s="80">
        <v>1.0770505385252693</v>
      </c>
      <c r="DC68" s="65" t="s">
        <v>436</v>
      </c>
      <c r="DD68" s="80">
        <v>1.031434184675835</v>
      </c>
      <c r="DE68" s="65" t="s">
        <v>437</v>
      </c>
      <c r="DF68" s="80">
        <v>1.0058675607711651</v>
      </c>
      <c r="DG68" s="65" t="s">
        <v>418</v>
      </c>
      <c r="DH68" s="80">
        <v>0.95644157640009209</v>
      </c>
      <c r="DI68" s="65" t="s">
        <v>421</v>
      </c>
      <c r="DJ68" s="80">
        <v>0.20230629172567266</v>
      </c>
      <c r="DK68" s="65" t="s">
        <v>437</v>
      </c>
      <c r="DL68" s="80">
        <v>0.44644142976468221</v>
      </c>
      <c r="DM68" s="65" t="s">
        <v>436</v>
      </c>
      <c r="DN68" s="80">
        <v>7.3106896904653981E-2</v>
      </c>
      <c r="DO68" s="65" t="s">
        <v>437</v>
      </c>
      <c r="DP68" s="80">
        <v>1.5001339405304044</v>
      </c>
      <c r="DQ68" s="65" t="s">
        <v>418</v>
      </c>
      <c r="DR68" s="80">
        <v>0.56235527621567982</v>
      </c>
      <c r="DS68" s="65" t="s">
        <v>436</v>
      </c>
      <c r="DT68" s="80">
        <v>0.19162332329592116</v>
      </c>
      <c r="DU68" s="65" t="s">
        <v>436</v>
      </c>
      <c r="DV68" s="80">
        <v>0.27710672161432431</v>
      </c>
      <c r="DW68" s="65" t="s">
        <v>436</v>
      </c>
      <c r="DX68" s="80">
        <v>0.10979531017175123</v>
      </c>
      <c r="DY68" s="65" t="s">
        <v>437</v>
      </c>
      <c r="DZ68" s="80">
        <v>5.7780565919371342E-2</v>
      </c>
      <c r="EA68" s="65" t="s">
        <v>437</v>
      </c>
      <c r="EB68" s="80">
        <v>6.4606439108431141E-2</v>
      </c>
      <c r="EC68" s="65" t="s">
        <v>437</v>
      </c>
      <c r="ED68" s="80">
        <v>0.12528188423953898</v>
      </c>
      <c r="EE68" s="65" t="s">
        <v>437</v>
      </c>
      <c r="EF68" s="80">
        <v>0.81557922769640478</v>
      </c>
      <c r="EG68" s="65" t="s">
        <v>436</v>
      </c>
      <c r="EH68" s="80">
        <v>0.1029247791405781</v>
      </c>
      <c r="EI68" s="65" t="s">
        <v>436</v>
      </c>
      <c r="EJ68" s="80">
        <v>0.26954177897574128</v>
      </c>
      <c r="EK68" s="65" t="s">
        <v>436</v>
      </c>
      <c r="EL68" s="80">
        <v>0.47900529963310234</v>
      </c>
      <c r="EM68" s="65" t="s">
        <v>437</v>
      </c>
      <c r="EN68" s="80">
        <v>2.7787040124485938E-2</v>
      </c>
      <c r="EO68" s="65" t="s">
        <v>436</v>
      </c>
      <c r="EP68" s="80">
        <v>1.0936132983377079E-2</v>
      </c>
      <c r="EQ68" s="65" t="s">
        <v>436</v>
      </c>
      <c r="ER68" s="80">
        <v>0.3051881993896236</v>
      </c>
      <c r="ES68" s="65" t="s">
        <v>436</v>
      </c>
      <c r="ET68" s="80">
        <v>0.18244731047499213</v>
      </c>
      <c r="EU68" s="65" t="s">
        <v>436</v>
      </c>
      <c r="EV68" s="80">
        <v>5.3390282968499729E-2</v>
      </c>
      <c r="EW68" s="65" t="s">
        <v>436</v>
      </c>
      <c r="EX68" s="80">
        <v>0.11709917088403145</v>
      </c>
      <c r="EY68" s="65" t="s">
        <v>436</v>
      </c>
      <c r="EZ68" s="80">
        <v>8.2675685832393833E-2</v>
      </c>
      <c r="FA68" s="65" t="s">
        <v>436</v>
      </c>
      <c r="FB68" s="80">
        <v>0.12205320615690618</v>
      </c>
      <c r="FC68" s="65" t="s">
        <v>436</v>
      </c>
      <c r="FD68" s="80">
        <v>0</v>
      </c>
      <c r="FE68" s="65" t="s">
        <v>436</v>
      </c>
      <c r="FF68" s="80">
        <v>0.13636611574755905</v>
      </c>
      <c r="FG68" s="65" t="s">
        <v>436</v>
      </c>
      <c r="FH68" s="80">
        <v>0</v>
      </c>
      <c r="FI68" s="65" t="s">
        <v>436</v>
      </c>
      <c r="FJ68" s="80">
        <v>8.8688220591792308E-2</v>
      </c>
      <c r="FK68" s="65" t="s">
        <v>436</v>
      </c>
      <c r="FL68" s="80">
        <v>0</v>
      </c>
      <c r="FM68" s="65" t="s">
        <v>436</v>
      </c>
      <c r="FN68" s="80">
        <v>0.16399416909620992</v>
      </c>
      <c r="FO68" s="65" t="s">
        <v>436</v>
      </c>
      <c r="FP68" s="80">
        <v>2.390057361376673E-2</v>
      </c>
      <c r="FQ68" s="65" t="s">
        <v>437</v>
      </c>
      <c r="FR68" s="80">
        <v>3.5369016741334594E-2</v>
      </c>
      <c r="FS68" s="65" t="s">
        <v>436</v>
      </c>
      <c r="FT68" s="80">
        <v>0.43783012994316239</v>
      </c>
      <c r="FU68" s="65" t="s">
        <v>436</v>
      </c>
      <c r="FV68" s="80">
        <v>2.8089887640449441E-2</v>
      </c>
      <c r="FW68" s="65" t="s">
        <v>437</v>
      </c>
      <c r="FX68" s="80">
        <v>0.46837019031244442</v>
      </c>
      <c r="FY68" s="65" t="s">
        <v>437</v>
      </c>
      <c r="FZ68" s="80">
        <v>0.19592757860183618</v>
      </c>
      <c r="GA68" s="65" t="s">
        <v>437</v>
      </c>
      <c r="GB68" s="67">
        <v>3.8963899100442158E-2</v>
      </c>
      <c r="GC68" s="65" t="s">
        <v>437</v>
      </c>
      <c r="GD68" s="80">
        <v>0.14478282576135798</v>
      </c>
      <c r="GE68" s="65" t="s">
        <v>437</v>
      </c>
      <c r="GF68" s="80">
        <v>0.30452674897119342</v>
      </c>
      <c r="GG68" s="65" t="s">
        <v>436</v>
      </c>
      <c r="GH68" s="80">
        <v>1.0365703424729857</v>
      </c>
      <c r="GI68" s="65" t="s">
        <v>418</v>
      </c>
    </row>
    <row r="69" spans="1:191" ht="15" customHeight="1" x14ac:dyDescent="0.25">
      <c r="A69" s="68" t="s">
        <v>35</v>
      </c>
      <c r="B69" s="79">
        <v>0.18967439229322997</v>
      </c>
      <c r="C69" s="65" t="s">
        <v>436</v>
      </c>
      <c r="D69" s="80">
        <v>0.5402784512017732</v>
      </c>
      <c r="E69" s="65" t="s">
        <v>436</v>
      </c>
      <c r="F69" s="80">
        <v>0.35369220151828845</v>
      </c>
      <c r="G69" s="65" t="s">
        <v>436</v>
      </c>
      <c r="H69" s="80">
        <v>0.69771797833484217</v>
      </c>
      <c r="I69" s="65" t="s">
        <v>436</v>
      </c>
      <c r="J69" s="80">
        <v>0.5944931163954944</v>
      </c>
      <c r="K69" s="65" t="s">
        <v>436</v>
      </c>
      <c r="L69" s="80">
        <v>3.1269543464665414E-2</v>
      </c>
      <c r="M69" s="65" t="s">
        <v>436</v>
      </c>
      <c r="N69" s="80">
        <v>0.60189165950128976</v>
      </c>
      <c r="O69" s="65" t="s">
        <v>436</v>
      </c>
      <c r="P69" s="80">
        <v>0.84153376314896511</v>
      </c>
      <c r="Q69" s="65" t="s">
        <v>436</v>
      </c>
      <c r="R69" s="80">
        <v>2.3396248431984596</v>
      </c>
      <c r="S69" s="65" t="s">
        <v>436</v>
      </c>
      <c r="T69" s="80">
        <v>2.3108066023045781</v>
      </c>
      <c r="U69" s="65" t="s">
        <v>436</v>
      </c>
      <c r="V69" s="80">
        <v>6.3164638052530435</v>
      </c>
      <c r="W69" s="65" t="s">
        <v>419</v>
      </c>
      <c r="X69" s="80">
        <v>0.52594670406732114</v>
      </c>
      <c r="Y69" s="65" t="s">
        <v>436</v>
      </c>
      <c r="Z69" s="80">
        <v>1.4851485148514851</v>
      </c>
      <c r="AA69" s="65" t="s">
        <v>436</v>
      </c>
      <c r="AB69" s="80">
        <v>1.0200139092805811</v>
      </c>
      <c r="AC69" s="65" t="s">
        <v>437</v>
      </c>
      <c r="AD69" s="80">
        <v>1.5507753876938468</v>
      </c>
      <c r="AE69" s="65" t="s">
        <v>436</v>
      </c>
      <c r="AF69" s="80">
        <v>3.4918612298585989</v>
      </c>
      <c r="AG69" s="65" t="s">
        <v>419</v>
      </c>
      <c r="AH69" s="80">
        <v>3.3443530406704078</v>
      </c>
      <c r="AI69" s="65" t="s">
        <v>419</v>
      </c>
      <c r="AJ69" s="80">
        <v>1.7993971329298881</v>
      </c>
      <c r="AK69" s="65" t="s">
        <v>436</v>
      </c>
      <c r="AL69" s="80">
        <v>0.58611361587015331</v>
      </c>
      <c r="AM69" s="65" t="s">
        <v>436</v>
      </c>
      <c r="AN69" s="80">
        <v>2.6563048823322797</v>
      </c>
      <c r="AO69" s="65" t="s">
        <v>436</v>
      </c>
      <c r="AP69" s="80">
        <v>0.25391451544646637</v>
      </c>
      <c r="AQ69" s="65" t="s">
        <v>436</v>
      </c>
      <c r="AR69" s="80">
        <v>2.0060154308879299</v>
      </c>
      <c r="AS69" s="65" t="s">
        <v>436</v>
      </c>
      <c r="AT69" s="80">
        <v>1.2917023096663816</v>
      </c>
      <c r="AU69" s="65" t="s">
        <v>437</v>
      </c>
      <c r="AV69" s="80">
        <v>1.5966740977285052</v>
      </c>
      <c r="AW69" s="65" t="s">
        <v>436</v>
      </c>
      <c r="AX69" s="80">
        <v>1.9864640939128351</v>
      </c>
      <c r="AY69" s="65" t="s">
        <v>420</v>
      </c>
      <c r="AZ69" s="80">
        <v>1.4041798843067737</v>
      </c>
      <c r="BA69" s="65" t="s">
        <v>436</v>
      </c>
      <c r="BB69" s="80">
        <v>45.792840309729549</v>
      </c>
      <c r="BC69" s="65" t="s">
        <v>418</v>
      </c>
      <c r="BD69" s="80">
        <v>35.390055248618786</v>
      </c>
      <c r="BE69" s="65" t="s">
        <v>418</v>
      </c>
      <c r="BF69" s="80">
        <v>13.553113553113553</v>
      </c>
      <c r="BG69" s="65" t="s">
        <v>418</v>
      </c>
      <c r="BH69" s="80">
        <v>2.9831932773109244</v>
      </c>
      <c r="BI69" s="65" t="s">
        <v>436</v>
      </c>
      <c r="BJ69" s="80">
        <v>2.3398654577361802</v>
      </c>
      <c r="BK69" s="65" t="s">
        <v>436</v>
      </c>
      <c r="BL69" s="80">
        <v>15.188253012048191</v>
      </c>
      <c r="BM69" s="65" t="s">
        <v>418</v>
      </c>
      <c r="BN69" s="80">
        <v>4.1009463722397479</v>
      </c>
      <c r="BO69" s="65" t="s">
        <v>421</v>
      </c>
      <c r="BP69" s="80">
        <v>6.2336617735773174</v>
      </c>
      <c r="BQ69" s="65" t="s">
        <v>421</v>
      </c>
      <c r="BR69" s="80">
        <v>0.22911032327676806</v>
      </c>
      <c r="BS69" s="65" t="s">
        <v>437</v>
      </c>
      <c r="BT69" s="80">
        <v>3.0950276817508384</v>
      </c>
      <c r="BU69" s="65" t="s">
        <v>421</v>
      </c>
      <c r="BV69" s="80">
        <v>0.41274293728711681</v>
      </c>
      <c r="BW69" s="65" t="s">
        <v>437</v>
      </c>
      <c r="BX69" s="80">
        <v>0.51236061747037598</v>
      </c>
      <c r="BY69" s="65" t="s">
        <v>437</v>
      </c>
      <c r="BZ69" s="80">
        <v>0.56631348191450492</v>
      </c>
      <c r="CA69" s="65" t="s">
        <v>437</v>
      </c>
      <c r="CB69" s="80">
        <v>0.80025608194622277</v>
      </c>
      <c r="CC69" s="65" t="s">
        <v>436</v>
      </c>
      <c r="CD69" s="80">
        <v>11.728064300066979</v>
      </c>
      <c r="CE69" s="65" t="s">
        <v>418</v>
      </c>
      <c r="CF69" s="80">
        <v>2.6089477244178183</v>
      </c>
      <c r="CG69" s="65" t="s">
        <v>419</v>
      </c>
      <c r="CH69" s="80">
        <v>9.4898841431782817</v>
      </c>
      <c r="CI69" s="65" t="s">
        <v>418</v>
      </c>
      <c r="CJ69" s="80">
        <v>30.42914588323189</v>
      </c>
      <c r="CK69" s="65" t="s">
        <v>418</v>
      </c>
      <c r="CL69" s="80">
        <v>4.1845362087979412</v>
      </c>
      <c r="CM69" s="65" t="s">
        <v>419</v>
      </c>
      <c r="CN69" s="80">
        <v>21.690528634361232</v>
      </c>
      <c r="CO69" s="65" t="s">
        <v>418</v>
      </c>
      <c r="CP69" s="80">
        <v>1.3925233644859814</v>
      </c>
      <c r="CQ69" s="65" t="s">
        <v>419</v>
      </c>
      <c r="CR69" s="80">
        <v>2.2405271828665567</v>
      </c>
      <c r="CS69" s="65" t="s">
        <v>420</v>
      </c>
      <c r="CT69" s="80">
        <v>4.3838246470141193</v>
      </c>
      <c r="CU69" s="65" t="s">
        <v>419</v>
      </c>
      <c r="CV69" s="80">
        <v>3.9120336768761796</v>
      </c>
      <c r="CW69" s="65" t="s">
        <v>420</v>
      </c>
      <c r="CX69" s="80">
        <v>25.842469899778031</v>
      </c>
      <c r="CY69" s="65" t="s">
        <v>418</v>
      </c>
      <c r="CZ69" s="80">
        <v>14.013755158184319</v>
      </c>
      <c r="DA69" s="65" t="s">
        <v>421</v>
      </c>
      <c r="DB69" s="80">
        <v>2.0091135045567521</v>
      </c>
      <c r="DC69" s="65" t="s">
        <v>419</v>
      </c>
      <c r="DD69" s="80">
        <v>4.1748526522593314</v>
      </c>
      <c r="DE69" s="65" t="s">
        <v>420</v>
      </c>
      <c r="DF69" s="80">
        <v>9.6395641240569994</v>
      </c>
      <c r="DG69" s="65" t="s">
        <v>418</v>
      </c>
      <c r="DH69" s="80">
        <v>8.4120765153261132</v>
      </c>
      <c r="DI69" s="65" t="s">
        <v>421</v>
      </c>
      <c r="DJ69" s="80">
        <v>1.8672870726279587</v>
      </c>
      <c r="DK69" s="65" t="s">
        <v>421</v>
      </c>
      <c r="DL69" s="80">
        <v>7.7047149975517728</v>
      </c>
      <c r="DM69" s="65" t="s">
        <v>418</v>
      </c>
      <c r="DN69" s="80">
        <v>0.17545655257116954</v>
      </c>
      <c r="DO69" s="65" t="s">
        <v>437</v>
      </c>
      <c r="DP69" s="80">
        <v>0.8572193945888027</v>
      </c>
      <c r="DQ69" s="65" t="s">
        <v>436</v>
      </c>
      <c r="DR69" s="80">
        <v>2.2825008269930533</v>
      </c>
      <c r="DS69" s="65" t="s">
        <v>436</v>
      </c>
      <c r="DT69" s="80">
        <v>0.13687380235422938</v>
      </c>
      <c r="DU69" s="65" t="s">
        <v>436</v>
      </c>
      <c r="DV69" s="80">
        <v>0.3765809293733125</v>
      </c>
      <c r="DW69" s="65" t="s">
        <v>436</v>
      </c>
      <c r="DX69" s="80">
        <v>0.23919692573131521</v>
      </c>
      <c r="DY69" s="65" t="s">
        <v>437</v>
      </c>
      <c r="DZ69" s="80">
        <v>0.18283421930201077</v>
      </c>
      <c r="EA69" s="65" t="s">
        <v>437</v>
      </c>
      <c r="EB69" s="80">
        <v>0.29072897598794012</v>
      </c>
      <c r="EC69" s="65" t="s">
        <v>437</v>
      </c>
      <c r="ED69" s="80">
        <v>0.30067652217489349</v>
      </c>
      <c r="EE69" s="65" t="s">
        <v>437</v>
      </c>
      <c r="EF69" s="80">
        <v>0.96537949400798928</v>
      </c>
      <c r="EG69" s="65" t="s">
        <v>436</v>
      </c>
      <c r="EH69" s="80">
        <v>0.30877433742173427</v>
      </c>
      <c r="EI69" s="65" t="s">
        <v>436</v>
      </c>
      <c r="EJ69" s="80">
        <v>1.0566037735849056</v>
      </c>
      <c r="EK69" s="65" t="s">
        <v>436</v>
      </c>
      <c r="EL69" s="80">
        <v>0.44843049327354262</v>
      </c>
      <c r="EM69" s="65" t="s">
        <v>437</v>
      </c>
      <c r="EN69" s="80">
        <v>0.12782038457263531</v>
      </c>
      <c r="EO69" s="65" t="s">
        <v>436</v>
      </c>
      <c r="EP69" s="80">
        <v>1.8226888305628464E-2</v>
      </c>
      <c r="EQ69" s="65" t="s">
        <v>436</v>
      </c>
      <c r="ER69" s="80">
        <v>0.69175991861648012</v>
      </c>
      <c r="ES69" s="65" t="s">
        <v>436</v>
      </c>
      <c r="ET69" s="80">
        <v>0.60396351053790498</v>
      </c>
      <c r="EU69" s="65" t="s">
        <v>436</v>
      </c>
      <c r="EV69" s="80">
        <v>0.13347570742124934</v>
      </c>
      <c r="EW69" s="65" t="s">
        <v>436</v>
      </c>
      <c r="EX69" s="80">
        <v>0.41321201679767416</v>
      </c>
      <c r="EY69" s="65" t="s">
        <v>436</v>
      </c>
      <c r="EZ69" s="80">
        <v>0.30063885757234121</v>
      </c>
      <c r="FA69" s="65" t="s">
        <v>436</v>
      </c>
      <c r="FB69" s="80">
        <v>0.44526817801686147</v>
      </c>
      <c r="FC69" s="65" t="s">
        <v>436</v>
      </c>
      <c r="FD69" s="80">
        <v>0.77675489067894132</v>
      </c>
      <c r="FE69" s="65" t="s">
        <v>436</v>
      </c>
      <c r="FF69" s="80">
        <v>0.34909725631375116</v>
      </c>
      <c r="FG69" s="65" t="s">
        <v>436</v>
      </c>
      <c r="FH69" s="80">
        <v>0.29149207505920932</v>
      </c>
      <c r="FI69" s="65" t="s">
        <v>436</v>
      </c>
      <c r="FJ69" s="80">
        <v>0.19350157220027411</v>
      </c>
      <c r="FK69" s="65" t="s">
        <v>436</v>
      </c>
      <c r="FL69" s="80">
        <v>0.1696147322510298</v>
      </c>
      <c r="FM69" s="65" t="s">
        <v>436</v>
      </c>
      <c r="FN69" s="80">
        <v>0.34620991253644318</v>
      </c>
      <c r="FO69" s="65" t="s">
        <v>436</v>
      </c>
      <c r="FP69" s="80">
        <v>0.23900573613766732</v>
      </c>
      <c r="FQ69" s="65" t="s">
        <v>437</v>
      </c>
      <c r="FR69" s="80">
        <v>0.15326573921244988</v>
      </c>
      <c r="FS69" s="65" t="s">
        <v>436</v>
      </c>
      <c r="FT69" s="80">
        <v>0.69289630656142676</v>
      </c>
      <c r="FU69" s="65" t="s">
        <v>436</v>
      </c>
      <c r="FV69" s="80">
        <v>9.3632958801498134E-2</v>
      </c>
      <c r="FW69" s="65" t="s">
        <v>437</v>
      </c>
      <c r="FX69" s="80">
        <v>0.55730123910594653</v>
      </c>
      <c r="FY69" s="65" t="s">
        <v>437</v>
      </c>
      <c r="FZ69" s="80">
        <v>0.39185515720367237</v>
      </c>
      <c r="GA69" s="65" t="s">
        <v>437</v>
      </c>
      <c r="GB69" s="67">
        <v>0.14060885327550865</v>
      </c>
      <c r="GC69" s="65" t="s">
        <v>437</v>
      </c>
      <c r="GD69" s="80">
        <v>0.25961058412381433</v>
      </c>
      <c r="GE69" s="65" t="s">
        <v>437</v>
      </c>
      <c r="GF69" s="80">
        <v>0.91358024691358031</v>
      </c>
      <c r="GG69" s="65" t="s">
        <v>436</v>
      </c>
      <c r="GH69" s="80">
        <v>1.0999260849670902</v>
      </c>
      <c r="GI69" s="65" t="s">
        <v>436</v>
      </c>
    </row>
    <row r="70" spans="1:191" ht="15" customHeight="1" x14ac:dyDescent="0.25">
      <c r="A70" s="64" t="s">
        <v>36</v>
      </c>
      <c r="B70" s="79">
        <v>4.9914313761376308E-3</v>
      </c>
      <c r="C70" s="65" t="s">
        <v>437</v>
      </c>
      <c r="D70" s="80">
        <v>3.463323405139572E-2</v>
      </c>
      <c r="E70" s="65" t="s">
        <v>437</v>
      </c>
      <c r="F70" s="80">
        <v>1.2939958592132506E-2</v>
      </c>
      <c r="G70" s="65" t="s">
        <v>437</v>
      </c>
      <c r="H70" s="80">
        <v>3.1217806636905692E-2</v>
      </c>
      <c r="I70" s="65" t="s">
        <v>436</v>
      </c>
      <c r="J70" s="80">
        <v>1.8773466833541926E-2</v>
      </c>
      <c r="K70" s="65" t="s">
        <v>436</v>
      </c>
      <c r="L70" s="80">
        <v>1.5634771732332707E-2</v>
      </c>
      <c r="M70" s="65" t="s">
        <v>436</v>
      </c>
      <c r="N70" s="80">
        <v>0</v>
      </c>
      <c r="O70" s="65" t="s">
        <v>437</v>
      </c>
      <c r="P70" s="80">
        <v>9.8405157787580591E-2</v>
      </c>
      <c r="Q70" s="65" t="s">
        <v>436</v>
      </c>
      <c r="R70" s="80">
        <v>0.16919980162781878</v>
      </c>
      <c r="S70" s="65" t="s">
        <v>436</v>
      </c>
      <c r="T70" s="80">
        <v>2.4914356898162567E-2</v>
      </c>
      <c r="U70" s="65" t="s">
        <v>436</v>
      </c>
      <c r="V70" s="80">
        <v>1.9218449711723255E-2</v>
      </c>
      <c r="W70" s="65" t="s">
        <v>436</v>
      </c>
      <c r="X70" s="80">
        <v>0.12272089761570827</v>
      </c>
      <c r="Y70" s="65" t="s">
        <v>436</v>
      </c>
      <c r="Z70" s="80">
        <v>4.641089108910891E-2</v>
      </c>
      <c r="AA70" s="65" t="s">
        <v>436</v>
      </c>
      <c r="AB70" s="80">
        <v>9.2176581628710522E-2</v>
      </c>
      <c r="AC70" s="65" t="s">
        <v>437</v>
      </c>
      <c r="AD70" s="80">
        <v>6.6700016675004165E-2</v>
      </c>
      <c r="AE70" s="65" t="s">
        <v>436</v>
      </c>
      <c r="AF70" s="80">
        <v>0.40419818042310646</v>
      </c>
      <c r="AG70" s="65" t="s">
        <v>419</v>
      </c>
      <c r="AH70" s="80">
        <v>0.51510724994233881</v>
      </c>
      <c r="AI70" s="65" t="s">
        <v>419</v>
      </c>
      <c r="AJ70" s="80">
        <v>0.3888722704157942</v>
      </c>
      <c r="AK70" s="65" t="s">
        <v>436</v>
      </c>
      <c r="AL70" s="80">
        <v>53.578674481514874</v>
      </c>
      <c r="AM70" s="65" t="s">
        <v>418</v>
      </c>
      <c r="AN70" s="80">
        <v>7.0249385317878471E-2</v>
      </c>
      <c r="AO70" s="65" t="s">
        <v>436</v>
      </c>
      <c r="AP70" s="80">
        <v>8.4638171815488786E-3</v>
      </c>
      <c r="AQ70" s="65" t="s">
        <v>436</v>
      </c>
      <c r="AR70" s="80">
        <v>1.3521642474172879</v>
      </c>
      <c r="AS70" s="65" t="s">
        <v>419</v>
      </c>
      <c r="AT70" s="80">
        <v>0.1026518391787853</v>
      </c>
      <c r="AU70" s="65" t="s">
        <v>437</v>
      </c>
      <c r="AV70" s="80">
        <v>2.398023739229981</v>
      </c>
      <c r="AW70" s="65" t="s">
        <v>418</v>
      </c>
      <c r="AX70" s="80">
        <v>0.15372636706662141</v>
      </c>
      <c r="AY70" s="65" t="s">
        <v>437</v>
      </c>
      <c r="AZ70" s="80">
        <v>0.13995148348572495</v>
      </c>
      <c r="BA70" s="65" t="s">
        <v>436</v>
      </c>
      <c r="BB70" s="80">
        <v>6.0599259342385817E-2</v>
      </c>
      <c r="BC70" s="65" t="s">
        <v>436</v>
      </c>
      <c r="BD70" s="80">
        <v>4.861878453038674E-2</v>
      </c>
      <c r="BE70" s="65" t="s">
        <v>437</v>
      </c>
      <c r="BF70" s="80">
        <v>0.20790020790020791</v>
      </c>
      <c r="BG70" s="65" t="s">
        <v>436</v>
      </c>
      <c r="BH70" s="80">
        <v>0.18907563025210083</v>
      </c>
      <c r="BI70" s="65" t="s">
        <v>436</v>
      </c>
      <c r="BJ70" s="80">
        <v>0.17548990933021352</v>
      </c>
      <c r="BK70" s="65" t="s">
        <v>436</v>
      </c>
      <c r="BL70" s="80">
        <v>3.7650602409638557E-2</v>
      </c>
      <c r="BM70" s="65" t="s">
        <v>436</v>
      </c>
      <c r="BN70" s="80">
        <v>0</v>
      </c>
      <c r="BO70" s="65" t="s">
        <v>437</v>
      </c>
      <c r="BP70" s="80">
        <v>5.0271465915946112E-2</v>
      </c>
      <c r="BQ70" s="65" t="s">
        <v>437</v>
      </c>
      <c r="BR70" s="80">
        <v>4.2038591426929927E-3</v>
      </c>
      <c r="BS70" s="65" t="s">
        <v>437</v>
      </c>
      <c r="BT70" s="80">
        <v>6.4980635770540383E-3</v>
      </c>
      <c r="BU70" s="65" t="s">
        <v>437</v>
      </c>
      <c r="BV70" s="80">
        <v>2.0036064916850332E-3</v>
      </c>
      <c r="BW70" s="65" t="s">
        <v>437</v>
      </c>
      <c r="BX70" s="80">
        <v>6.5940877409314813E-3</v>
      </c>
      <c r="BY70" s="65" t="s">
        <v>437</v>
      </c>
      <c r="BZ70" s="80">
        <v>3.0446961393252952E-3</v>
      </c>
      <c r="CA70" s="65" t="s">
        <v>437</v>
      </c>
      <c r="CB70" s="80">
        <v>9.6030729833546727E-2</v>
      </c>
      <c r="CC70" s="65" t="s">
        <v>436</v>
      </c>
      <c r="CD70" s="80">
        <v>0.24112525117213662</v>
      </c>
      <c r="CE70" s="65" t="s">
        <v>436</v>
      </c>
      <c r="CF70" s="80">
        <v>0.29471446516571648</v>
      </c>
      <c r="CG70" s="65" t="s">
        <v>436</v>
      </c>
      <c r="CH70" s="80">
        <v>0.18329586719695659</v>
      </c>
      <c r="CI70" s="65" t="s">
        <v>436</v>
      </c>
      <c r="CJ70" s="80">
        <v>0.19336834472302181</v>
      </c>
      <c r="CK70" s="65" t="s">
        <v>436</v>
      </c>
      <c r="CL70" s="80">
        <v>0.33696850876118123</v>
      </c>
      <c r="CM70" s="65" t="s">
        <v>436</v>
      </c>
      <c r="CN70" s="80">
        <v>6.6079295154185022E-2</v>
      </c>
      <c r="CO70" s="65" t="s">
        <v>436</v>
      </c>
      <c r="CP70" s="80">
        <v>6.0747663551401869E-2</v>
      </c>
      <c r="CQ70" s="65" t="s">
        <v>437</v>
      </c>
      <c r="CR70" s="80">
        <v>2.1965952773201538E-2</v>
      </c>
      <c r="CS70" s="65" t="s">
        <v>437</v>
      </c>
      <c r="CT70" s="80">
        <v>7.5996960121595139E-2</v>
      </c>
      <c r="CU70" s="65" t="s">
        <v>437</v>
      </c>
      <c r="CV70" s="80">
        <v>6.5321527072144003E-2</v>
      </c>
      <c r="CW70" s="65" t="s">
        <v>437</v>
      </c>
      <c r="CX70" s="80">
        <v>7.0626219143068533E-2</v>
      </c>
      <c r="CY70" s="65" t="s">
        <v>437</v>
      </c>
      <c r="CZ70" s="80">
        <v>5.5020632737276476E-2</v>
      </c>
      <c r="DA70" s="65" t="s">
        <v>437</v>
      </c>
      <c r="DB70" s="80">
        <v>0.10356255178127589</v>
      </c>
      <c r="DC70" s="65" t="s">
        <v>437</v>
      </c>
      <c r="DD70" s="80">
        <v>9.8231827111984277E-2</v>
      </c>
      <c r="DE70" s="65" t="s">
        <v>437</v>
      </c>
      <c r="DF70" s="80">
        <v>8.3822296730930432E-2</v>
      </c>
      <c r="DG70" s="65" t="s">
        <v>437</v>
      </c>
      <c r="DH70" s="80">
        <v>3.4570177460244295E-2</v>
      </c>
      <c r="DI70" s="65" t="s">
        <v>437</v>
      </c>
      <c r="DJ70" s="80">
        <v>8.0922516690269067E-3</v>
      </c>
      <c r="DK70" s="65" t="s">
        <v>437</v>
      </c>
      <c r="DL70" s="80">
        <v>2.8802672888044008E-2</v>
      </c>
      <c r="DM70" s="65" t="s">
        <v>436</v>
      </c>
      <c r="DN70" s="80">
        <v>4.3864138142792391E-3</v>
      </c>
      <c r="DO70" s="65" t="s">
        <v>437</v>
      </c>
      <c r="DP70" s="80">
        <v>0.13394053040450038</v>
      </c>
      <c r="DQ70" s="65" t="s">
        <v>436</v>
      </c>
      <c r="DR70" s="80">
        <v>0.13231888852133644</v>
      </c>
      <c r="DS70" s="65" t="s">
        <v>436</v>
      </c>
      <c r="DT70" s="80">
        <v>0</v>
      </c>
      <c r="DU70" s="65" t="s">
        <v>436</v>
      </c>
      <c r="DV70" s="80">
        <v>1.4210601108426887E-2</v>
      </c>
      <c r="DW70" s="65" t="s">
        <v>436</v>
      </c>
      <c r="DX70" s="80">
        <v>2.0586620657203358E-2</v>
      </c>
      <c r="DY70" s="65" t="s">
        <v>437</v>
      </c>
      <c r="DZ70" s="80">
        <v>5.3653382639416245E-3</v>
      </c>
      <c r="EA70" s="65" t="s">
        <v>437</v>
      </c>
      <c r="EB70" s="80">
        <v>0</v>
      </c>
      <c r="EC70" s="65" t="s">
        <v>437</v>
      </c>
      <c r="ED70" s="80">
        <v>2.5056376847907794E-2</v>
      </c>
      <c r="EE70" s="65" t="s">
        <v>437</v>
      </c>
      <c r="EF70" s="80">
        <v>9.9866844207723043E-2</v>
      </c>
      <c r="EG70" s="65" t="s">
        <v>436</v>
      </c>
      <c r="EH70" s="80">
        <v>8.5770649283815076E-3</v>
      </c>
      <c r="EI70" s="65" t="s">
        <v>437</v>
      </c>
      <c r="EJ70" s="80">
        <v>0</v>
      </c>
      <c r="EK70" s="65" t="s">
        <v>437</v>
      </c>
      <c r="EL70" s="80">
        <v>1.0191602119853241E-2</v>
      </c>
      <c r="EM70" s="65" t="s">
        <v>437</v>
      </c>
      <c r="EN70" s="80">
        <v>5.5574080248971874E-3</v>
      </c>
      <c r="EO70" s="65" t="s">
        <v>436</v>
      </c>
      <c r="EP70" s="80">
        <v>0</v>
      </c>
      <c r="EQ70" s="65" t="s">
        <v>436</v>
      </c>
      <c r="ER70" s="80">
        <v>0</v>
      </c>
      <c r="ES70" s="65" t="s">
        <v>437</v>
      </c>
      <c r="ET70" s="80">
        <v>1.2582573136206353E-2</v>
      </c>
      <c r="EU70" s="65" t="s">
        <v>437</v>
      </c>
      <c r="EV70" s="80">
        <v>0</v>
      </c>
      <c r="EW70" s="65" t="s">
        <v>436</v>
      </c>
      <c r="EX70" s="80">
        <v>5.3838699257025948E-3</v>
      </c>
      <c r="EY70" s="65" t="s">
        <v>437</v>
      </c>
      <c r="EZ70" s="80">
        <v>3.0063885757234121E-2</v>
      </c>
      <c r="FA70" s="65" t="s">
        <v>437</v>
      </c>
      <c r="FB70" s="80">
        <v>8.362904866306535E-2</v>
      </c>
      <c r="FC70" s="65" t="s">
        <v>437</v>
      </c>
      <c r="FD70" s="80">
        <v>0</v>
      </c>
      <c r="FE70" s="65" t="s">
        <v>437</v>
      </c>
      <c r="FF70" s="80">
        <v>5.4546446299023619E-3</v>
      </c>
      <c r="FG70" s="65" t="s">
        <v>436</v>
      </c>
      <c r="FH70" s="80">
        <v>0</v>
      </c>
      <c r="FI70" s="65" t="s">
        <v>436</v>
      </c>
      <c r="FJ70" s="80">
        <v>0</v>
      </c>
      <c r="FK70" s="65" t="s">
        <v>436</v>
      </c>
      <c r="FL70" s="80">
        <v>0</v>
      </c>
      <c r="FM70" s="65" t="s">
        <v>436</v>
      </c>
      <c r="FN70" s="80">
        <v>0</v>
      </c>
      <c r="FO70" s="65" t="s">
        <v>436</v>
      </c>
      <c r="FP70" s="80">
        <v>0</v>
      </c>
      <c r="FQ70" s="65" t="s">
        <v>437</v>
      </c>
      <c r="FR70" s="80">
        <v>0</v>
      </c>
      <c r="FS70" s="65" t="s">
        <v>436</v>
      </c>
      <c r="FT70" s="80">
        <v>7.6319013476331063E-2</v>
      </c>
      <c r="FU70" s="65" t="s">
        <v>436</v>
      </c>
      <c r="FV70" s="80">
        <v>9.3632958801498131E-3</v>
      </c>
      <c r="FW70" s="65" t="s">
        <v>437</v>
      </c>
      <c r="FX70" s="80">
        <v>2.3714946344933895E-2</v>
      </c>
      <c r="FY70" s="65" t="s">
        <v>437</v>
      </c>
      <c r="FZ70" s="80">
        <v>1.0257988408473098E-2</v>
      </c>
      <c r="GA70" s="65" t="s">
        <v>437</v>
      </c>
      <c r="GB70" s="67">
        <v>3.3881651391688829E-3</v>
      </c>
      <c r="GC70" s="65" t="s">
        <v>437</v>
      </c>
      <c r="GD70" s="80">
        <v>5.4917623564653024E-2</v>
      </c>
      <c r="GE70" s="65" t="s">
        <v>437</v>
      </c>
      <c r="GF70" s="80">
        <v>3.292181069958848E-2</v>
      </c>
      <c r="GG70" s="65" t="s">
        <v>437</v>
      </c>
      <c r="GH70" s="80">
        <v>7.3915032909788458E-2</v>
      </c>
      <c r="GI70" s="65" t="s">
        <v>436</v>
      </c>
    </row>
    <row r="71" spans="1:191" ht="15" customHeight="1" x14ac:dyDescent="0.25">
      <c r="A71" s="68" t="s">
        <v>37</v>
      </c>
      <c r="B71" s="79">
        <v>9.3173385687902441E-2</v>
      </c>
      <c r="C71" s="65" t="s">
        <v>436</v>
      </c>
      <c r="D71" s="80">
        <v>9.0046408533628872E-2</v>
      </c>
      <c r="E71" s="65" t="s">
        <v>436</v>
      </c>
      <c r="F71" s="80">
        <v>0.14952841039797563</v>
      </c>
      <c r="G71" s="65" t="s">
        <v>436</v>
      </c>
      <c r="H71" s="80">
        <v>0.29969094371429461</v>
      </c>
      <c r="I71" s="65" t="s">
        <v>436</v>
      </c>
      <c r="J71" s="80">
        <v>0.18147684605757197</v>
      </c>
      <c r="K71" s="65" t="s">
        <v>436</v>
      </c>
      <c r="L71" s="80">
        <v>1.5634771732332707E-2</v>
      </c>
      <c r="M71" s="65" t="s">
        <v>436</v>
      </c>
      <c r="N71" s="80">
        <v>5.3740326741186589E-2</v>
      </c>
      <c r="O71" s="65" t="s">
        <v>436</v>
      </c>
      <c r="P71" s="80">
        <v>0.10179843909060061</v>
      </c>
      <c r="Q71" s="65" t="s">
        <v>436</v>
      </c>
      <c r="R71" s="80">
        <v>6.3187374194113008</v>
      </c>
      <c r="S71" s="65" t="s">
        <v>418</v>
      </c>
      <c r="T71" s="80">
        <v>0.65088757396449703</v>
      </c>
      <c r="U71" s="65" t="s">
        <v>418</v>
      </c>
      <c r="V71" s="80">
        <v>0.18577834721332478</v>
      </c>
      <c r="W71" s="65" t="s">
        <v>418</v>
      </c>
      <c r="X71" s="80">
        <v>1.1395511921458625</v>
      </c>
      <c r="Y71" s="65" t="s">
        <v>418</v>
      </c>
      <c r="Z71" s="80">
        <v>0.89727722772277219</v>
      </c>
      <c r="AA71" s="65" t="s">
        <v>418</v>
      </c>
      <c r="AB71" s="80">
        <v>2.9805601245211782E-2</v>
      </c>
      <c r="AC71" s="65" t="s">
        <v>437</v>
      </c>
      <c r="AD71" s="80">
        <v>67.750541937635489</v>
      </c>
      <c r="AE71" s="65" t="s">
        <v>418</v>
      </c>
      <c r="AF71" s="80">
        <v>6.2342431217801163E-2</v>
      </c>
      <c r="AG71" s="65" t="s">
        <v>418</v>
      </c>
      <c r="AH71" s="80">
        <v>0.41516106711770584</v>
      </c>
      <c r="AI71" s="65" t="s">
        <v>418</v>
      </c>
      <c r="AJ71" s="80">
        <v>0.76163740537057922</v>
      </c>
      <c r="AK71" s="65" t="s">
        <v>418</v>
      </c>
      <c r="AL71" s="80">
        <v>0.14652840396753833</v>
      </c>
      <c r="AM71" s="65" t="s">
        <v>418</v>
      </c>
      <c r="AN71" s="80">
        <v>0.36002809975412714</v>
      </c>
      <c r="AO71" s="65" t="s">
        <v>419</v>
      </c>
      <c r="AP71" s="80">
        <v>5.924672027084215E-2</v>
      </c>
      <c r="AQ71" s="65" t="s">
        <v>436</v>
      </c>
      <c r="AR71" s="80">
        <v>0.72446711128547148</v>
      </c>
      <c r="AS71" s="65" t="s">
        <v>418</v>
      </c>
      <c r="AT71" s="80">
        <v>4.2771599657827203E-2</v>
      </c>
      <c r="AU71" s="65" t="s">
        <v>437</v>
      </c>
      <c r="AV71" s="80">
        <v>0.18678074350786286</v>
      </c>
      <c r="AW71" s="65" t="s">
        <v>418</v>
      </c>
      <c r="AX71" s="80">
        <v>5.1907604464053979E-2</v>
      </c>
      <c r="AY71" s="65" t="s">
        <v>437</v>
      </c>
      <c r="AZ71" s="80">
        <v>0.47116999440194068</v>
      </c>
      <c r="BA71" s="65" t="s">
        <v>418</v>
      </c>
      <c r="BB71" s="80">
        <v>0.10997643362136685</v>
      </c>
      <c r="BC71" s="65" t="s">
        <v>419</v>
      </c>
      <c r="BD71" s="80">
        <v>4.4198895027624308E-2</v>
      </c>
      <c r="BE71" s="65" t="s">
        <v>437</v>
      </c>
      <c r="BF71" s="80">
        <v>0.198000198000198</v>
      </c>
      <c r="BG71" s="65" t="s">
        <v>436</v>
      </c>
      <c r="BH71" s="80">
        <v>0.65126050420168069</v>
      </c>
      <c r="BI71" s="65" t="s">
        <v>436</v>
      </c>
      <c r="BJ71" s="80">
        <v>5.8496636443404505E-2</v>
      </c>
      <c r="BK71" s="65" t="s">
        <v>436</v>
      </c>
      <c r="BL71" s="80">
        <v>9.7891566265060251E-2</v>
      </c>
      <c r="BM71" s="65" t="s">
        <v>436</v>
      </c>
      <c r="BN71" s="80">
        <v>2.6288117770767613E-2</v>
      </c>
      <c r="BO71" s="65" t="s">
        <v>437</v>
      </c>
      <c r="BP71" s="80">
        <v>2.5135732957973056E-2</v>
      </c>
      <c r="BQ71" s="65" t="s">
        <v>437</v>
      </c>
      <c r="BR71" s="80">
        <v>4.9045023331418238E-3</v>
      </c>
      <c r="BS71" s="65" t="s">
        <v>437</v>
      </c>
      <c r="BT71" s="80">
        <v>7.1478699347594411E-3</v>
      </c>
      <c r="BU71" s="65" t="s">
        <v>437</v>
      </c>
      <c r="BV71" s="80">
        <v>7.0126227208976164E-3</v>
      </c>
      <c r="BW71" s="65" t="s">
        <v>437</v>
      </c>
      <c r="BX71" s="80">
        <v>2.0441671996887591E-2</v>
      </c>
      <c r="BY71" s="65" t="s">
        <v>437</v>
      </c>
      <c r="BZ71" s="80">
        <v>0</v>
      </c>
      <c r="CA71" s="65" t="s">
        <v>437</v>
      </c>
      <c r="CB71" s="80">
        <v>0.35211267605633806</v>
      </c>
      <c r="CC71" s="65" t="s">
        <v>436</v>
      </c>
      <c r="CD71" s="80">
        <v>0.10716677829872738</v>
      </c>
      <c r="CE71" s="65" t="s">
        <v>436</v>
      </c>
      <c r="CF71" s="80">
        <v>9.1796308822108416E-2</v>
      </c>
      <c r="CG71" s="65" t="s">
        <v>436</v>
      </c>
      <c r="CH71" s="80">
        <v>3.1125713297596402E-2</v>
      </c>
      <c r="CI71" s="65" t="s">
        <v>436</v>
      </c>
      <c r="CJ71" s="80">
        <v>1.5381572875694917E-2</v>
      </c>
      <c r="CK71" s="65" t="s">
        <v>436</v>
      </c>
      <c r="CL71" s="80">
        <v>3.0633500796471019E-2</v>
      </c>
      <c r="CM71" s="65" t="s">
        <v>436</v>
      </c>
      <c r="CN71" s="80">
        <v>4.955947136563877E-2</v>
      </c>
      <c r="CO71" s="65" t="s">
        <v>436</v>
      </c>
      <c r="CP71" s="80">
        <v>0.10280373831775701</v>
      </c>
      <c r="CQ71" s="65" t="s">
        <v>436</v>
      </c>
      <c r="CR71" s="80">
        <v>5.4914881933003847E-2</v>
      </c>
      <c r="CS71" s="65" t="s">
        <v>437</v>
      </c>
      <c r="CT71" s="80">
        <v>1.9999200031998718E-2</v>
      </c>
      <c r="CU71" s="65" t="s">
        <v>436</v>
      </c>
      <c r="CV71" s="80">
        <v>1.4515894904920888E-2</v>
      </c>
      <c r="CW71" s="65" t="s">
        <v>437</v>
      </c>
      <c r="CX71" s="80">
        <v>2.017891975516244E-2</v>
      </c>
      <c r="CY71" s="65" t="s">
        <v>436</v>
      </c>
      <c r="CZ71" s="80">
        <v>6.0522696011004122E-2</v>
      </c>
      <c r="DA71" s="65" t="s">
        <v>437</v>
      </c>
      <c r="DB71" s="80">
        <v>6.2137531068765538E-2</v>
      </c>
      <c r="DC71" s="65" t="s">
        <v>436</v>
      </c>
      <c r="DD71" s="80">
        <v>0</v>
      </c>
      <c r="DE71" s="65" t="s">
        <v>437</v>
      </c>
      <c r="DF71" s="80">
        <v>8.3822296730930432E-2</v>
      </c>
      <c r="DG71" s="65" t="s">
        <v>436</v>
      </c>
      <c r="DH71" s="80">
        <v>4.6093569946992395E-2</v>
      </c>
      <c r="DI71" s="65" t="s">
        <v>437</v>
      </c>
      <c r="DJ71" s="80">
        <v>2.2253692089823994E-2</v>
      </c>
      <c r="DK71" s="65" t="s">
        <v>437</v>
      </c>
      <c r="DL71" s="80">
        <v>4.6084276620870418E-2</v>
      </c>
      <c r="DM71" s="65" t="s">
        <v>436</v>
      </c>
      <c r="DN71" s="80">
        <v>1.4621379380930796E-2</v>
      </c>
      <c r="DO71" s="65" t="s">
        <v>437</v>
      </c>
      <c r="DP71" s="80">
        <v>0.29466916688990086</v>
      </c>
      <c r="DQ71" s="65" t="s">
        <v>436</v>
      </c>
      <c r="DR71" s="80">
        <v>6.6159444260668221E-2</v>
      </c>
      <c r="DS71" s="65" t="s">
        <v>436</v>
      </c>
      <c r="DT71" s="80">
        <v>2.7374760470845878E-2</v>
      </c>
      <c r="DU71" s="65" t="s">
        <v>436</v>
      </c>
      <c r="DV71" s="80">
        <v>2.8421202216853774E-2</v>
      </c>
      <c r="DW71" s="65" t="s">
        <v>436</v>
      </c>
      <c r="DX71" s="80">
        <v>1.8625990118422083E-2</v>
      </c>
      <c r="DY71" s="65" t="s">
        <v>437</v>
      </c>
      <c r="DZ71" s="80">
        <v>1.155611318387427E-2</v>
      </c>
      <c r="EA71" s="65" t="s">
        <v>437</v>
      </c>
      <c r="EB71" s="80">
        <v>1.076773985140519E-2</v>
      </c>
      <c r="EC71" s="65" t="s">
        <v>437</v>
      </c>
      <c r="ED71" s="80">
        <v>1.2528188423953897E-2</v>
      </c>
      <c r="EE71" s="65" t="s">
        <v>437</v>
      </c>
      <c r="EF71" s="80">
        <v>3.3288948069241014E-2</v>
      </c>
      <c r="EG71" s="65" t="s">
        <v>436</v>
      </c>
      <c r="EH71" s="80">
        <v>4.2885324641907537E-2</v>
      </c>
      <c r="EI71" s="65" t="s">
        <v>436</v>
      </c>
      <c r="EJ71" s="80">
        <v>4.3126684636118594E-2</v>
      </c>
      <c r="EK71" s="65" t="s">
        <v>436</v>
      </c>
      <c r="EL71" s="80">
        <v>8.1532816958825929E-2</v>
      </c>
      <c r="EM71" s="65" t="s">
        <v>437</v>
      </c>
      <c r="EN71" s="80">
        <v>1.6672224074691561E-2</v>
      </c>
      <c r="EO71" s="65" t="s">
        <v>436</v>
      </c>
      <c r="EP71" s="80">
        <v>0</v>
      </c>
      <c r="EQ71" s="65" t="s">
        <v>436</v>
      </c>
      <c r="ER71" s="80">
        <v>0</v>
      </c>
      <c r="ES71" s="65" t="s">
        <v>436</v>
      </c>
      <c r="ET71" s="80">
        <v>1.8873859704309531E-2</v>
      </c>
      <c r="EU71" s="65" t="s">
        <v>436</v>
      </c>
      <c r="EV71" s="80">
        <v>0</v>
      </c>
      <c r="EW71" s="65" t="s">
        <v>436</v>
      </c>
      <c r="EX71" s="80">
        <v>1.3459674814256486E-2</v>
      </c>
      <c r="EY71" s="65" t="s">
        <v>436</v>
      </c>
      <c r="EZ71" s="80">
        <v>4.5095828635851182E-2</v>
      </c>
      <c r="FA71" s="65" t="s">
        <v>436</v>
      </c>
      <c r="FB71" s="80">
        <v>9.4930271455371459E-2</v>
      </c>
      <c r="FC71" s="65" t="s">
        <v>436</v>
      </c>
      <c r="FD71" s="80">
        <v>0</v>
      </c>
      <c r="FE71" s="65" t="s">
        <v>436</v>
      </c>
      <c r="FF71" s="80">
        <v>0</v>
      </c>
      <c r="FG71" s="65" t="s">
        <v>436</v>
      </c>
      <c r="FH71" s="80">
        <v>1.8218254691200583E-2</v>
      </c>
      <c r="FI71" s="65" t="s">
        <v>436</v>
      </c>
      <c r="FJ71" s="80">
        <v>8.0625655083447559E-3</v>
      </c>
      <c r="FK71" s="65" t="s">
        <v>436</v>
      </c>
      <c r="FL71" s="80">
        <v>0</v>
      </c>
      <c r="FM71" s="65" t="s">
        <v>436</v>
      </c>
      <c r="FN71" s="80">
        <v>3.6443148688046649E-2</v>
      </c>
      <c r="FO71" s="65" t="s">
        <v>436</v>
      </c>
      <c r="FP71" s="80">
        <v>0</v>
      </c>
      <c r="FQ71" s="65" t="s">
        <v>437</v>
      </c>
      <c r="FR71" s="80">
        <v>0</v>
      </c>
      <c r="FS71" s="65" t="s">
        <v>436</v>
      </c>
      <c r="FT71" s="80">
        <v>7.2302223293366275E-2</v>
      </c>
      <c r="FU71" s="65" t="s">
        <v>436</v>
      </c>
      <c r="FV71" s="80">
        <v>0</v>
      </c>
      <c r="FW71" s="65" t="s">
        <v>437</v>
      </c>
      <c r="FX71" s="80">
        <v>1.1857473172466947E-2</v>
      </c>
      <c r="FY71" s="65" t="s">
        <v>437</v>
      </c>
      <c r="FZ71" s="80">
        <v>1.4361183771862338E-2</v>
      </c>
      <c r="GA71" s="65" t="s">
        <v>437</v>
      </c>
      <c r="GB71" s="67">
        <v>1.6940825695844414E-3</v>
      </c>
      <c r="GC71" s="65" t="s">
        <v>437</v>
      </c>
      <c r="GD71" s="80">
        <v>0</v>
      </c>
      <c r="GE71" s="65" t="s">
        <v>437</v>
      </c>
      <c r="GF71" s="80">
        <v>8.23045267489712E-3</v>
      </c>
      <c r="GG71" s="65" t="s">
        <v>436</v>
      </c>
      <c r="GH71" s="80">
        <v>5.8076097286262361E-2</v>
      </c>
      <c r="GI71" s="65" t="s">
        <v>436</v>
      </c>
    </row>
    <row r="72" spans="1:191" ht="15" customHeight="1" x14ac:dyDescent="0.25">
      <c r="A72" s="64" t="s">
        <v>38</v>
      </c>
      <c r="B72" s="79">
        <v>4.1595261467813581E-2</v>
      </c>
      <c r="C72" s="65" t="s">
        <v>418</v>
      </c>
      <c r="D72" s="80">
        <v>0.14545958301586201</v>
      </c>
      <c r="E72" s="65" t="s">
        <v>418</v>
      </c>
      <c r="F72" s="80">
        <v>0.12364849321371062</v>
      </c>
      <c r="G72" s="65" t="s">
        <v>418</v>
      </c>
      <c r="H72" s="80">
        <v>0.41831860893453632</v>
      </c>
      <c r="I72" s="65" t="s">
        <v>418</v>
      </c>
      <c r="J72" s="80">
        <v>0.15644555694618273</v>
      </c>
      <c r="K72" s="65" t="s">
        <v>418</v>
      </c>
      <c r="L72" s="80">
        <v>5.4721701063164478E-2</v>
      </c>
      <c r="M72" s="65" t="s">
        <v>418</v>
      </c>
      <c r="N72" s="80">
        <v>9.673258813413585E-2</v>
      </c>
      <c r="O72" s="65" t="s">
        <v>418</v>
      </c>
      <c r="P72" s="80">
        <v>0.18663047166610111</v>
      </c>
      <c r="Q72" s="65" t="s">
        <v>418</v>
      </c>
      <c r="R72" s="80">
        <v>5.0847457627118651</v>
      </c>
      <c r="S72" s="65" t="s">
        <v>418</v>
      </c>
      <c r="T72" s="80">
        <v>0.72563064465898475</v>
      </c>
      <c r="U72" s="65" t="s">
        <v>418</v>
      </c>
      <c r="V72" s="80">
        <v>1.9538757206918642</v>
      </c>
      <c r="W72" s="65" t="s">
        <v>418</v>
      </c>
      <c r="X72" s="80">
        <v>0.75385694249649371</v>
      </c>
      <c r="Y72" s="65" t="s">
        <v>418</v>
      </c>
      <c r="Z72" s="80">
        <v>4.5173267326732676</v>
      </c>
      <c r="AA72" s="65" t="s">
        <v>418</v>
      </c>
      <c r="AB72" s="80">
        <v>0.11204698245885171</v>
      </c>
      <c r="AC72" s="65" t="s">
        <v>421</v>
      </c>
      <c r="AD72" s="80">
        <v>0.43355010838752706</v>
      </c>
      <c r="AE72" s="65" t="s">
        <v>418</v>
      </c>
      <c r="AF72" s="80">
        <v>0.1925079469472761</v>
      </c>
      <c r="AG72" s="65" t="s">
        <v>418</v>
      </c>
      <c r="AH72" s="80">
        <v>0.39209656338894439</v>
      </c>
      <c r="AI72" s="65" t="s">
        <v>418</v>
      </c>
      <c r="AJ72" s="80">
        <v>0.35665799949377575</v>
      </c>
      <c r="AK72" s="65" t="s">
        <v>418</v>
      </c>
      <c r="AL72" s="80">
        <v>0.24797114517583407</v>
      </c>
      <c r="AM72" s="65" t="s">
        <v>418</v>
      </c>
      <c r="AN72" s="80">
        <v>12.877590446083598</v>
      </c>
      <c r="AO72" s="65" t="s">
        <v>418</v>
      </c>
      <c r="AP72" s="80">
        <v>0.10156580617858654</v>
      </c>
      <c r="AQ72" s="65" t="s">
        <v>418</v>
      </c>
      <c r="AR72" s="80">
        <v>0.89446841898783835</v>
      </c>
      <c r="AS72" s="65" t="s">
        <v>419</v>
      </c>
      <c r="AT72" s="80">
        <v>7.6988879384088965E-2</v>
      </c>
      <c r="AU72" s="65" t="s">
        <v>421</v>
      </c>
      <c r="AV72" s="80">
        <v>0.40971259866240889</v>
      </c>
      <c r="AW72" s="65" t="s">
        <v>418</v>
      </c>
      <c r="AX72" s="80">
        <v>0.19964463255405379</v>
      </c>
      <c r="AY72" s="65" t="s">
        <v>421</v>
      </c>
      <c r="AZ72" s="80">
        <v>0.36853890651240906</v>
      </c>
      <c r="BA72" s="65" t="s">
        <v>418</v>
      </c>
      <c r="BB72" s="80">
        <v>0.22893053529345753</v>
      </c>
      <c r="BC72" s="65" t="s">
        <v>418</v>
      </c>
      <c r="BD72" s="80">
        <v>0.1281767955801105</v>
      </c>
      <c r="BE72" s="65" t="s">
        <v>421</v>
      </c>
      <c r="BF72" s="80">
        <v>0.23760023760023757</v>
      </c>
      <c r="BG72" s="65" t="s">
        <v>418</v>
      </c>
      <c r="BH72" s="80">
        <v>0.37815126050420167</v>
      </c>
      <c r="BI72" s="65" t="s">
        <v>418</v>
      </c>
      <c r="BJ72" s="80">
        <v>8.7744954665106761E-2</v>
      </c>
      <c r="BK72" s="65" t="s">
        <v>418</v>
      </c>
      <c r="BL72" s="80">
        <v>0.20331325301204817</v>
      </c>
      <c r="BM72" s="65" t="s">
        <v>418</v>
      </c>
      <c r="BN72" s="80">
        <v>7.8864353312302835E-2</v>
      </c>
      <c r="BO72" s="65" t="s">
        <v>421</v>
      </c>
      <c r="BP72" s="80">
        <v>0.14578725115624372</v>
      </c>
      <c r="BQ72" s="65" t="s">
        <v>421</v>
      </c>
      <c r="BR72" s="80">
        <v>1.8216722951669633E-2</v>
      </c>
      <c r="BS72" s="65" t="s">
        <v>421</v>
      </c>
      <c r="BT72" s="80">
        <v>3.9638187820029633E-2</v>
      </c>
      <c r="BU72" s="65" t="s">
        <v>421</v>
      </c>
      <c r="BV72" s="80">
        <v>2.1037868162692847E-2</v>
      </c>
      <c r="BW72" s="65" t="s">
        <v>421</v>
      </c>
      <c r="BX72" s="80">
        <v>4.9455658056986103E-2</v>
      </c>
      <c r="BY72" s="65" t="s">
        <v>421</v>
      </c>
      <c r="BZ72" s="80">
        <v>2.1312872975277068E-2</v>
      </c>
      <c r="CA72" s="65" t="s">
        <v>421</v>
      </c>
      <c r="CB72" s="80">
        <v>0.19206145966709345</v>
      </c>
      <c r="CC72" s="65" t="s">
        <v>418</v>
      </c>
      <c r="CD72" s="80">
        <v>0.13395847287340923</v>
      </c>
      <c r="CE72" s="65" t="s">
        <v>418</v>
      </c>
      <c r="CF72" s="80">
        <v>8.2133539472412795E-2</v>
      </c>
      <c r="CG72" s="65" t="s">
        <v>418</v>
      </c>
      <c r="CH72" s="80">
        <v>0.10721079024727651</v>
      </c>
      <c r="CI72" s="65" t="s">
        <v>418</v>
      </c>
      <c r="CJ72" s="80">
        <v>0.10547364257619371</v>
      </c>
      <c r="CK72" s="65" t="s">
        <v>418</v>
      </c>
      <c r="CL72" s="80">
        <v>0.11028060286729569</v>
      </c>
      <c r="CM72" s="65" t="s">
        <v>418</v>
      </c>
      <c r="CN72" s="80">
        <v>7.1585903083700442E-2</v>
      </c>
      <c r="CO72" s="65" t="s">
        <v>418</v>
      </c>
      <c r="CP72" s="80">
        <v>5.1401869158878503E-2</v>
      </c>
      <c r="CQ72" s="65" t="s">
        <v>418</v>
      </c>
      <c r="CR72" s="80">
        <v>0.13179571663920922</v>
      </c>
      <c r="CS72" s="65" t="s">
        <v>421</v>
      </c>
      <c r="CT72" s="80">
        <v>0.17999280028798847</v>
      </c>
      <c r="CU72" s="65" t="s">
        <v>418</v>
      </c>
      <c r="CV72" s="80">
        <v>0.21773842357381332</v>
      </c>
      <c r="CW72" s="65" t="s">
        <v>421</v>
      </c>
      <c r="CX72" s="80">
        <v>0.13452613170108293</v>
      </c>
      <c r="CY72" s="65" t="s">
        <v>418</v>
      </c>
      <c r="CZ72" s="80">
        <v>0.22558459422283356</v>
      </c>
      <c r="DA72" s="65" t="s">
        <v>421</v>
      </c>
      <c r="DB72" s="80">
        <v>8.2850041425020712E-2</v>
      </c>
      <c r="DC72" s="65" t="s">
        <v>418</v>
      </c>
      <c r="DD72" s="80">
        <v>0.24557956777996071</v>
      </c>
      <c r="DE72" s="65" t="s">
        <v>421</v>
      </c>
      <c r="DF72" s="80">
        <v>0.25146689019279128</v>
      </c>
      <c r="DG72" s="65" t="s">
        <v>418</v>
      </c>
      <c r="DH72" s="80">
        <v>0.21894445724821385</v>
      </c>
      <c r="DI72" s="65" t="s">
        <v>421</v>
      </c>
      <c r="DJ72" s="80">
        <v>2.6299817924337443E-2</v>
      </c>
      <c r="DK72" s="65" t="s">
        <v>421</v>
      </c>
      <c r="DL72" s="80">
        <v>0.10368962239695845</v>
      </c>
      <c r="DM72" s="65" t="s">
        <v>418</v>
      </c>
      <c r="DN72" s="80">
        <v>2.3394207009489274E-2</v>
      </c>
      <c r="DO72" s="65" t="s">
        <v>421</v>
      </c>
      <c r="DP72" s="80">
        <v>0.50897401553710153</v>
      </c>
      <c r="DQ72" s="65" t="s">
        <v>418</v>
      </c>
      <c r="DR72" s="80">
        <v>0.19847833278200464</v>
      </c>
      <c r="DS72" s="65" t="s">
        <v>418</v>
      </c>
      <c r="DT72" s="80">
        <v>5.4749520941691755E-2</v>
      </c>
      <c r="DU72" s="65" t="s">
        <v>418</v>
      </c>
      <c r="DV72" s="80">
        <v>0.13500071053005541</v>
      </c>
      <c r="DW72" s="65" t="s">
        <v>418</v>
      </c>
      <c r="DX72" s="80">
        <v>6.27401772410007E-2</v>
      </c>
      <c r="DY72" s="65" t="s">
        <v>421</v>
      </c>
      <c r="DZ72" s="80">
        <v>3.0953874599663225E-2</v>
      </c>
      <c r="EA72" s="65" t="s">
        <v>421</v>
      </c>
      <c r="EB72" s="80">
        <v>2.1535479702810379E-2</v>
      </c>
      <c r="EC72" s="65" t="s">
        <v>421</v>
      </c>
      <c r="ED72" s="80">
        <v>7.5169130543723373E-2</v>
      </c>
      <c r="EE72" s="65" t="s">
        <v>421</v>
      </c>
      <c r="EF72" s="80">
        <v>9.9866844207723043E-2</v>
      </c>
      <c r="EG72" s="65" t="s">
        <v>418</v>
      </c>
      <c r="EH72" s="80">
        <v>1.7154129856763015E-2</v>
      </c>
      <c r="EI72" s="65" t="s">
        <v>418</v>
      </c>
      <c r="EJ72" s="80">
        <v>6.4690026954177887E-2</v>
      </c>
      <c r="EK72" s="65" t="s">
        <v>418</v>
      </c>
      <c r="EL72" s="80">
        <v>0.22421524663677131</v>
      </c>
      <c r="EM72" s="65" t="s">
        <v>421</v>
      </c>
      <c r="EN72" s="80">
        <v>2.7787040124485938E-2</v>
      </c>
      <c r="EO72" s="65" t="s">
        <v>418</v>
      </c>
      <c r="EP72" s="80">
        <v>1.0936132983377079E-2</v>
      </c>
      <c r="EQ72" s="65" t="s">
        <v>418</v>
      </c>
      <c r="ER72" s="80">
        <v>2.0345879959308241E-2</v>
      </c>
      <c r="ES72" s="65" t="s">
        <v>418</v>
      </c>
      <c r="ET72" s="80">
        <v>6.2912865681031771E-2</v>
      </c>
      <c r="EU72" s="65" t="s">
        <v>418</v>
      </c>
      <c r="EV72" s="80">
        <v>4.0042712226374795E-2</v>
      </c>
      <c r="EW72" s="65" t="s">
        <v>418</v>
      </c>
      <c r="EX72" s="80">
        <v>3.230321955421557E-2</v>
      </c>
      <c r="EY72" s="65" t="s">
        <v>418</v>
      </c>
      <c r="EZ72" s="80">
        <v>3.7579857196542651E-2</v>
      </c>
      <c r="FA72" s="65" t="s">
        <v>418</v>
      </c>
      <c r="FB72" s="80">
        <v>6.7807336753836767E-2</v>
      </c>
      <c r="FC72" s="65" t="s">
        <v>418</v>
      </c>
      <c r="FD72" s="80">
        <v>0</v>
      </c>
      <c r="FE72" s="65" t="s">
        <v>418</v>
      </c>
      <c r="FF72" s="80">
        <v>1.0909289259804724E-2</v>
      </c>
      <c r="FG72" s="65" t="s">
        <v>418</v>
      </c>
      <c r="FH72" s="80">
        <v>5.4654764073601751E-2</v>
      </c>
      <c r="FI72" s="65" t="s">
        <v>418</v>
      </c>
      <c r="FJ72" s="80">
        <v>0</v>
      </c>
      <c r="FK72" s="65" t="s">
        <v>418</v>
      </c>
      <c r="FL72" s="80">
        <v>0</v>
      </c>
      <c r="FM72" s="65" t="s">
        <v>418</v>
      </c>
      <c r="FN72" s="80">
        <v>5.466472303206997E-2</v>
      </c>
      <c r="FO72" s="65" t="s">
        <v>418</v>
      </c>
      <c r="FP72" s="80">
        <v>2.390057361376673E-2</v>
      </c>
      <c r="FQ72" s="65" t="s">
        <v>418</v>
      </c>
      <c r="FR72" s="80">
        <v>4.7158688988446121E-2</v>
      </c>
      <c r="FS72" s="65" t="s">
        <v>418</v>
      </c>
      <c r="FT72" s="80">
        <v>0.14460444658673255</v>
      </c>
      <c r="FU72" s="65" t="s">
        <v>418</v>
      </c>
      <c r="FV72" s="80">
        <v>1.8726591760299626E-2</v>
      </c>
      <c r="FW72" s="65" t="s">
        <v>421</v>
      </c>
      <c r="FX72" s="80">
        <v>7.1144839034801691E-2</v>
      </c>
      <c r="FY72" s="65" t="s">
        <v>421</v>
      </c>
      <c r="FZ72" s="80">
        <v>4.0006154793045083E-2</v>
      </c>
      <c r="GA72" s="65" t="s">
        <v>421</v>
      </c>
      <c r="GB72" s="67">
        <v>8.4704128479222082E-3</v>
      </c>
      <c r="GC72" s="65" t="s">
        <v>421</v>
      </c>
      <c r="GD72" s="80">
        <v>1.9970044932601096E-2</v>
      </c>
      <c r="GE72" s="65" t="s">
        <v>421</v>
      </c>
      <c r="GF72" s="80">
        <v>4.1152263374485597E-2</v>
      </c>
      <c r="GG72" s="65" t="s">
        <v>418</v>
      </c>
      <c r="GH72" s="80">
        <v>0.12143183978036677</v>
      </c>
      <c r="GI72" s="65" t="s">
        <v>418</v>
      </c>
    </row>
    <row r="73" spans="1:191" ht="15" customHeight="1" x14ac:dyDescent="0.25">
      <c r="A73" s="68" t="s">
        <v>39</v>
      </c>
      <c r="B73" s="79">
        <v>5.3241934678801388E-2</v>
      </c>
      <c r="C73" s="65" t="s">
        <v>436</v>
      </c>
      <c r="D73" s="80">
        <v>0.14545958301586201</v>
      </c>
      <c r="E73" s="65" t="s">
        <v>436</v>
      </c>
      <c r="F73" s="80">
        <v>7.4764205198987813E-2</v>
      </c>
      <c r="G73" s="65" t="s">
        <v>436</v>
      </c>
      <c r="H73" s="80">
        <v>0.13891923953423033</v>
      </c>
      <c r="I73" s="65" t="s">
        <v>436</v>
      </c>
      <c r="J73" s="80">
        <v>4.1113892365456826</v>
      </c>
      <c r="K73" s="65" t="s">
        <v>418</v>
      </c>
      <c r="L73" s="80">
        <v>7.8173858661663535E-3</v>
      </c>
      <c r="M73" s="65" t="s">
        <v>436</v>
      </c>
      <c r="N73" s="80">
        <v>0.12897678417884781</v>
      </c>
      <c r="O73" s="65" t="s">
        <v>436</v>
      </c>
      <c r="P73" s="80">
        <v>0.17984390906006106</v>
      </c>
      <c r="Q73" s="65" t="s">
        <v>419</v>
      </c>
      <c r="R73" s="80">
        <v>0.96852300242130751</v>
      </c>
      <c r="S73" s="65" t="s">
        <v>418</v>
      </c>
      <c r="T73" s="80">
        <v>12.986608533167237</v>
      </c>
      <c r="U73" s="65" t="s">
        <v>418</v>
      </c>
      <c r="V73" s="80">
        <v>4.7277386290839205</v>
      </c>
      <c r="W73" s="65" t="s">
        <v>418</v>
      </c>
      <c r="X73" s="80">
        <v>0.17531556802244039</v>
      </c>
      <c r="Y73" s="65" t="s">
        <v>436</v>
      </c>
      <c r="Z73" s="80">
        <v>0.69616336633663367</v>
      </c>
      <c r="AA73" s="65" t="s">
        <v>418</v>
      </c>
      <c r="AB73" s="80">
        <v>7.451400311302947E-2</v>
      </c>
      <c r="AC73" s="65" t="s">
        <v>437</v>
      </c>
      <c r="AD73" s="80">
        <v>0.15007503751875939</v>
      </c>
      <c r="AE73" s="65" t="s">
        <v>436</v>
      </c>
      <c r="AF73" s="80">
        <v>6.9193247835141955E-2</v>
      </c>
      <c r="AG73" s="65" t="s">
        <v>436</v>
      </c>
      <c r="AH73" s="80">
        <v>5.3817175367110018E-2</v>
      </c>
      <c r="AI73" s="65" t="s">
        <v>436</v>
      </c>
      <c r="AJ73" s="80">
        <v>9.4341793414482622E-2</v>
      </c>
      <c r="AK73" s="65" t="s">
        <v>436</v>
      </c>
      <c r="AL73" s="80">
        <v>3.944995491433724E-2</v>
      </c>
      <c r="AM73" s="65" t="s">
        <v>436</v>
      </c>
      <c r="AN73" s="80">
        <v>0.89128907622058307</v>
      </c>
      <c r="AO73" s="65" t="s">
        <v>418</v>
      </c>
      <c r="AP73" s="80">
        <v>5.924672027084215E-2</v>
      </c>
      <c r="AQ73" s="65" t="s">
        <v>436</v>
      </c>
      <c r="AR73" s="80">
        <v>0.14384726036354126</v>
      </c>
      <c r="AS73" s="65" t="s">
        <v>436</v>
      </c>
      <c r="AT73" s="80">
        <v>8.5543199315654406E-3</v>
      </c>
      <c r="AU73" s="65" t="s">
        <v>436</v>
      </c>
      <c r="AV73" s="80">
        <v>0.10644493984856701</v>
      </c>
      <c r="AW73" s="65" t="s">
        <v>436</v>
      </c>
      <c r="AX73" s="80">
        <v>0.25155223701810775</v>
      </c>
      <c r="AY73" s="65" t="s">
        <v>419</v>
      </c>
      <c r="AZ73" s="80">
        <v>9.796603844000748E-2</v>
      </c>
      <c r="BA73" s="65" t="s">
        <v>436</v>
      </c>
      <c r="BB73" s="80">
        <v>0.10099876557064302</v>
      </c>
      <c r="BC73" s="65" t="s">
        <v>436</v>
      </c>
      <c r="BD73" s="80">
        <v>9.2817679558011054E-2</v>
      </c>
      <c r="BE73" s="65" t="s">
        <v>437</v>
      </c>
      <c r="BF73" s="80">
        <v>2.9700029700029697E-2</v>
      </c>
      <c r="BG73" s="65" t="s">
        <v>436</v>
      </c>
      <c r="BH73" s="80">
        <v>0.14705882352941177</v>
      </c>
      <c r="BI73" s="65" t="s">
        <v>436</v>
      </c>
      <c r="BJ73" s="80">
        <v>4.3872477332553381E-2</v>
      </c>
      <c r="BK73" s="65" t="s">
        <v>436</v>
      </c>
      <c r="BL73" s="80">
        <v>4.5180722891566265E-2</v>
      </c>
      <c r="BM73" s="65" t="s">
        <v>436</v>
      </c>
      <c r="BN73" s="80">
        <v>5.2576235541535225E-2</v>
      </c>
      <c r="BO73" s="65" t="s">
        <v>436</v>
      </c>
      <c r="BP73" s="80">
        <v>0.2815202091292982</v>
      </c>
      <c r="BQ73" s="65" t="s">
        <v>437</v>
      </c>
      <c r="BR73" s="80">
        <v>3.2229586760646273E-2</v>
      </c>
      <c r="BS73" s="65" t="s">
        <v>437</v>
      </c>
      <c r="BT73" s="80">
        <v>7.4077924778416029E-2</v>
      </c>
      <c r="BU73" s="65" t="s">
        <v>437</v>
      </c>
      <c r="BV73" s="80">
        <v>3.0054097375275493E-2</v>
      </c>
      <c r="BW73" s="65" t="s">
        <v>437</v>
      </c>
      <c r="BX73" s="80">
        <v>4.8796249282892959E-2</v>
      </c>
      <c r="BY73" s="65" t="s">
        <v>437</v>
      </c>
      <c r="BZ73" s="80">
        <v>4.2625745950554135E-2</v>
      </c>
      <c r="CA73" s="65" t="s">
        <v>437</v>
      </c>
      <c r="CB73" s="80">
        <v>0.12804097311139565</v>
      </c>
      <c r="CC73" s="65" t="s">
        <v>436</v>
      </c>
      <c r="CD73" s="80">
        <v>2.0093770931011386E-2</v>
      </c>
      <c r="CE73" s="65" t="s">
        <v>436</v>
      </c>
      <c r="CF73" s="80">
        <v>3.3819692723934681E-2</v>
      </c>
      <c r="CG73" s="65" t="s">
        <v>436</v>
      </c>
      <c r="CH73" s="80">
        <v>2.0750475531730934E-2</v>
      </c>
      <c r="CI73" s="65" t="s">
        <v>436</v>
      </c>
      <c r="CJ73" s="80">
        <v>4.1749983519743343E-2</v>
      </c>
      <c r="CK73" s="65" t="s">
        <v>436</v>
      </c>
      <c r="CL73" s="80">
        <v>4.9013601274353634E-2</v>
      </c>
      <c r="CM73" s="65" t="s">
        <v>436</v>
      </c>
      <c r="CN73" s="80">
        <v>2.7533039647577095E-2</v>
      </c>
      <c r="CO73" s="65" t="s">
        <v>436</v>
      </c>
      <c r="CP73" s="80">
        <v>3.2710280373831779E-2</v>
      </c>
      <c r="CQ73" s="65" t="s">
        <v>436</v>
      </c>
      <c r="CR73" s="80">
        <v>0.10982976386600769</v>
      </c>
      <c r="CS73" s="65" t="s">
        <v>436</v>
      </c>
      <c r="CT73" s="80">
        <v>5.1997920083196668E-2</v>
      </c>
      <c r="CU73" s="65" t="s">
        <v>436</v>
      </c>
      <c r="CV73" s="80">
        <v>8.7095369429525324E-2</v>
      </c>
      <c r="CW73" s="65" t="s">
        <v>436</v>
      </c>
      <c r="CX73" s="80">
        <v>8.4078832313176838E-2</v>
      </c>
      <c r="CY73" s="65" t="s">
        <v>436</v>
      </c>
      <c r="CZ73" s="80">
        <v>0.18156808803301239</v>
      </c>
      <c r="DA73" s="65" t="s">
        <v>436</v>
      </c>
      <c r="DB73" s="80">
        <v>2.0712510356255178E-2</v>
      </c>
      <c r="DC73" s="65" t="s">
        <v>436</v>
      </c>
      <c r="DD73" s="80">
        <v>0.29469548133595286</v>
      </c>
      <c r="DE73" s="65" t="s">
        <v>436</v>
      </c>
      <c r="DF73" s="80">
        <v>5.5881531153953619E-2</v>
      </c>
      <c r="DG73" s="65" t="s">
        <v>436</v>
      </c>
      <c r="DH73" s="80">
        <v>0.23046784973496198</v>
      </c>
      <c r="DI73" s="65" t="s">
        <v>436</v>
      </c>
      <c r="DJ73" s="80">
        <v>6.2714950434958519E-2</v>
      </c>
      <c r="DK73" s="65" t="s">
        <v>436</v>
      </c>
      <c r="DL73" s="80">
        <v>8.0647484086523238E-2</v>
      </c>
      <c r="DM73" s="65" t="s">
        <v>436</v>
      </c>
      <c r="DN73" s="80">
        <v>2.7780620823768514E-2</v>
      </c>
      <c r="DO73" s="65" t="s">
        <v>437</v>
      </c>
      <c r="DP73" s="80">
        <v>5.3576212161800169E-2</v>
      </c>
      <c r="DQ73" s="65" t="s">
        <v>436</v>
      </c>
      <c r="DR73" s="80">
        <v>0</v>
      </c>
      <c r="DS73" s="65" t="s">
        <v>436</v>
      </c>
      <c r="DT73" s="80">
        <v>0</v>
      </c>
      <c r="DU73" s="65" t="s">
        <v>436</v>
      </c>
      <c r="DV73" s="80">
        <v>2.8421202216853774E-2</v>
      </c>
      <c r="DW73" s="65" t="s">
        <v>436</v>
      </c>
      <c r="DX73" s="80">
        <v>4.8035448200141169E-2</v>
      </c>
      <c r="DY73" s="65" t="s">
        <v>437</v>
      </c>
      <c r="DZ73" s="80">
        <v>2.311222636774854E-2</v>
      </c>
      <c r="EA73" s="65" t="s">
        <v>437</v>
      </c>
      <c r="EB73" s="80">
        <v>4.3070959405620758E-2</v>
      </c>
      <c r="EC73" s="65" t="s">
        <v>436</v>
      </c>
      <c r="ED73" s="80">
        <v>7.5169130543723373E-2</v>
      </c>
      <c r="EE73" s="65" t="s">
        <v>437</v>
      </c>
      <c r="EF73" s="80">
        <v>0</v>
      </c>
      <c r="EG73" s="65" t="s">
        <v>436</v>
      </c>
      <c r="EH73" s="80">
        <v>5.1462389570289049E-2</v>
      </c>
      <c r="EI73" s="65" t="s">
        <v>436</v>
      </c>
      <c r="EJ73" s="80">
        <v>4.3126684636118594E-2</v>
      </c>
      <c r="EK73" s="65" t="s">
        <v>436</v>
      </c>
      <c r="EL73" s="80">
        <v>0.26498165511618427</v>
      </c>
      <c r="EM73" s="65" t="s">
        <v>436</v>
      </c>
      <c r="EN73" s="80">
        <v>5.5574080248971874E-3</v>
      </c>
      <c r="EO73" s="65" t="s">
        <v>436</v>
      </c>
      <c r="EP73" s="80">
        <v>1.0936132983377079E-2</v>
      </c>
      <c r="EQ73" s="65" t="s">
        <v>436</v>
      </c>
      <c r="ER73" s="80">
        <v>2.0345879959308241E-2</v>
      </c>
      <c r="ES73" s="65" t="s">
        <v>436</v>
      </c>
      <c r="ET73" s="80">
        <v>6.920415224913494E-2</v>
      </c>
      <c r="EU73" s="65" t="s">
        <v>436</v>
      </c>
      <c r="EV73" s="80">
        <v>2.6695141484249865E-2</v>
      </c>
      <c r="EW73" s="65" t="s">
        <v>436</v>
      </c>
      <c r="EX73" s="80">
        <v>2.018951222138473E-2</v>
      </c>
      <c r="EY73" s="65" t="s">
        <v>436</v>
      </c>
      <c r="EZ73" s="80">
        <v>7.5159714393085303E-3</v>
      </c>
      <c r="FA73" s="65" t="s">
        <v>436</v>
      </c>
      <c r="FB73" s="80">
        <v>3.6163912935379607E-2</v>
      </c>
      <c r="FC73" s="65" t="s">
        <v>436</v>
      </c>
      <c r="FD73" s="80">
        <v>0</v>
      </c>
      <c r="FE73" s="65" t="s">
        <v>436</v>
      </c>
      <c r="FF73" s="80">
        <v>0</v>
      </c>
      <c r="FG73" s="65" t="s">
        <v>436</v>
      </c>
      <c r="FH73" s="80">
        <v>0</v>
      </c>
      <c r="FI73" s="65" t="s">
        <v>436</v>
      </c>
      <c r="FJ73" s="80">
        <v>0</v>
      </c>
      <c r="FK73" s="65" t="s">
        <v>436</v>
      </c>
      <c r="FL73" s="80">
        <v>0</v>
      </c>
      <c r="FM73" s="65" t="s">
        <v>436</v>
      </c>
      <c r="FN73" s="80">
        <v>0</v>
      </c>
      <c r="FO73" s="65" t="s">
        <v>436</v>
      </c>
      <c r="FP73" s="80">
        <v>0</v>
      </c>
      <c r="FQ73" s="65" t="s">
        <v>436</v>
      </c>
      <c r="FR73" s="80">
        <v>0</v>
      </c>
      <c r="FS73" s="65" t="s">
        <v>436</v>
      </c>
      <c r="FT73" s="80">
        <v>4.2176296921130327E-2</v>
      </c>
      <c r="FU73" s="65" t="s">
        <v>436</v>
      </c>
      <c r="FV73" s="80">
        <v>2.8089887640449441E-2</v>
      </c>
      <c r="FW73" s="65" t="s">
        <v>437</v>
      </c>
      <c r="FX73" s="80">
        <v>5.3358629276101265E-2</v>
      </c>
      <c r="FY73" s="65" t="s">
        <v>437</v>
      </c>
      <c r="FZ73" s="80">
        <v>5.0264143201518181E-2</v>
      </c>
      <c r="GA73" s="65" t="s">
        <v>437</v>
      </c>
      <c r="GB73" s="67">
        <v>1.6940825695844416E-2</v>
      </c>
      <c r="GC73" s="65" t="s">
        <v>437</v>
      </c>
      <c r="GD73" s="80">
        <v>1.4977533699450825E-2</v>
      </c>
      <c r="GE73" s="65" t="s">
        <v>436</v>
      </c>
      <c r="GF73" s="80">
        <v>3.292181069958848E-2</v>
      </c>
      <c r="GG73" s="65" t="s">
        <v>436</v>
      </c>
      <c r="GH73" s="80">
        <v>0.10559290415684067</v>
      </c>
      <c r="GI73" s="65" t="s">
        <v>436</v>
      </c>
    </row>
    <row r="74" spans="1:191" ht="15" customHeight="1" x14ac:dyDescent="0.25">
      <c r="A74" s="64" t="s">
        <v>40</v>
      </c>
      <c r="B74" s="79">
        <v>0.24291632697203136</v>
      </c>
      <c r="C74" s="65" t="s">
        <v>436</v>
      </c>
      <c r="D74" s="80">
        <v>0.90046408533628863</v>
      </c>
      <c r="E74" s="65" t="s">
        <v>436</v>
      </c>
      <c r="F74" s="80">
        <v>0.14952841039797563</v>
      </c>
      <c r="G74" s="65" t="s">
        <v>436</v>
      </c>
      <c r="H74" s="80">
        <v>0.22632909811756627</v>
      </c>
      <c r="I74" s="65" t="s">
        <v>438</v>
      </c>
      <c r="J74" s="80">
        <v>0.22528160200250313</v>
      </c>
      <c r="K74" s="65" t="s">
        <v>438</v>
      </c>
      <c r="L74" s="80">
        <v>0.19543464665415883</v>
      </c>
      <c r="M74" s="65" t="s">
        <v>438</v>
      </c>
      <c r="N74" s="80">
        <v>0.3869303525365434</v>
      </c>
      <c r="O74" s="65" t="s">
        <v>436</v>
      </c>
      <c r="P74" s="80">
        <v>2.656939260264676</v>
      </c>
      <c r="Q74" s="65" t="s">
        <v>436</v>
      </c>
      <c r="R74" s="80">
        <v>0.65637854079757285</v>
      </c>
      <c r="S74" s="65" t="s">
        <v>436</v>
      </c>
      <c r="T74" s="80">
        <v>0.17128620367486766</v>
      </c>
      <c r="U74" s="65" t="s">
        <v>436</v>
      </c>
      <c r="V74" s="80">
        <v>6.4061499039077513E-2</v>
      </c>
      <c r="W74" s="65" t="s">
        <v>436</v>
      </c>
      <c r="X74" s="80">
        <v>0.96423562412342212</v>
      </c>
      <c r="Y74" s="65" t="s">
        <v>436</v>
      </c>
      <c r="Z74" s="80">
        <v>0.35581683168316836</v>
      </c>
      <c r="AA74" s="65" t="s">
        <v>436</v>
      </c>
      <c r="AB74" s="80">
        <v>0.15620342874805437</v>
      </c>
      <c r="AC74" s="65" t="s">
        <v>437</v>
      </c>
      <c r="AD74" s="80">
        <v>0.18342504585626146</v>
      </c>
      <c r="AE74" s="65" t="s">
        <v>436</v>
      </c>
      <c r="AF74" s="80">
        <v>0.11988929080346378</v>
      </c>
      <c r="AG74" s="65" t="s">
        <v>436</v>
      </c>
      <c r="AH74" s="80">
        <v>0.12301068655339432</v>
      </c>
      <c r="AI74" s="65" t="s">
        <v>436</v>
      </c>
      <c r="AJ74" s="80">
        <v>8.424031846107825</v>
      </c>
      <c r="AK74" s="65" t="s">
        <v>418</v>
      </c>
      <c r="AL74" s="80">
        <v>0.37759242560865647</v>
      </c>
      <c r="AM74" s="65" t="s">
        <v>438</v>
      </c>
      <c r="AN74" s="80">
        <v>0.29855988760098351</v>
      </c>
      <c r="AO74" s="65" t="s">
        <v>436</v>
      </c>
      <c r="AP74" s="80">
        <v>0.27084214980956411</v>
      </c>
      <c r="AQ74" s="65" t="s">
        <v>425</v>
      </c>
      <c r="AR74" s="80">
        <v>1.7497057669674381</v>
      </c>
      <c r="AS74" s="65" t="s">
        <v>436</v>
      </c>
      <c r="AT74" s="80">
        <v>6.8434559452523525E-2</v>
      </c>
      <c r="AU74" s="65" t="s">
        <v>437</v>
      </c>
      <c r="AV74" s="80">
        <v>1.4420276756843606</v>
      </c>
      <c r="AW74" s="65" t="s">
        <v>418</v>
      </c>
      <c r="AX74" s="80">
        <v>0.11379744055581066</v>
      </c>
      <c r="AY74" s="65" t="s">
        <v>437</v>
      </c>
      <c r="AZ74" s="80">
        <v>0.27523791752192572</v>
      </c>
      <c r="BA74" s="65" t="s">
        <v>436</v>
      </c>
      <c r="BB74" s="80">
        <v>9.2021097519919201E-2</v>
      </c>
      <c r="BC74" s="65" t="s">
        <v>436</v>
      </c>
      <c r="BD74" s="80">
        <v>4.4198895027624308E-2</v>
      </c>
      <c r="BE74" s="65" t="s">
        <v>437</v>
      </c>
      <c r="BF74" s="80">
        <v>6.9300069300069295E-2</v>
      </c>
      <c r="BG74" s="65" t="s">
        <v>436</v>
      </c>
      <c r="BH74" s="80">
        <v>0.16806722689075632</v>
      </c>
      <c r="BI74" s="65" t="s">
        <v>436</v>
      </c>
      <c r="BJ74" s="80">
        <v>5.8496636443404505E-2</v>
      </c>
      <c r="BK74" s="65" t="s">
        <v>436</v>
      </c>
      <c r="BL74" s="80">
        <v>8.2831325301204822E-2</v>
      </c>
      <c r="BM74" s="65" t="s">
        <v>436</v>
      </c>
      <c r="BN74" s="80">
        <v>0.2103049421661409</v>
      </c>
      <c r="BO74" s="65" t="s">
        <v>437</v>
      </c>
      <c r="BP74" s="80">
        <v>8.0434345465513771E-2</v>
      </c>
      <c r="BQ74" s="65" t="s">
        <v>437</v>
      </c>
      <c r="BR74" s="80">
        <v>4.1337948236481091E-2</v>
      </c>
      <c r="BS74" s="65" t="s">
        <v>437</v>
      </c>
      <c r="BT74" s="80">
        <v>3.4439736958386404E-2</v>
      </c>
      <c r="BU74" s="65" t="s">
        <v>437</v>
      </c>
      <c r="BV74" s="80">
        <v>3.60649168503306E-2</v>
      </c>
      <c r="BW74" s="65" t="s">
        <v>437</v>
      </c>
      <c r="BX74" s="80">
        <v>8.1107279213457215E-2</v>
      </c>
      <c r="BY74" s="65" t="s">
        <v>437</v>
      </c>
      <c r="BZ74" s="80">
        <v>4.5670442089879429E-2</v>
      </c>
      <c r="CA74" s="65" t="s">
        <v>437</v>
      </c>
      <c r="CB74" s="80">
        <v>3.2010243277848911E-2</v>
      </c>
      <c r="CC74" s="65" t="s">
        <v>438</v>
      </c>
      <c r="CD74" s="80">
        <v>1.3395847287340923E-2</v>
      </c>
      <c r="CE74" s="65" t="s">
        <v>438</v>
      </c>
      <c r="CF74" s="80">
        <v>1.9325538699391246E-2</v>
      </c>
      <c r="CG74" s="65" t="s">
        <v>438</v>
      </c>
      <c r="CH74" s="80">
        <v>2.4208888120352757E-2</v>
      </c>
      <c r="CI74" s="65" t="s">
        <v>438</v>
      </c>
      <c r="CJ74" s="80">
        <v>1.0986837768353512E-2</v>
      </c>
      <c r="CK74" s="65" t="s">
        <v>438</v>
      </c>
      <c r="CL74" s="80">
        <v>2.4506800637176817E-2</v>
      </c>
      <c r="CM74" s="65" t="s">
        <v>438</v>
      </c>
      <c r="CN74" s="80">
        <v>6.0572687224669602E-2</v>
      </c>
      <c r="CO74" s="65" t="s">
        <v>438</v>
      </c>
      <c r="CP74" s="80">
        <v>4.6728971962616828E-2</v>
      </c>
      <c r="CQ74" s="65" t="s">
        <v>436</v>
      </c>
      <c r="CR74" s="80">
        <v>3.2948929159802305E-2</v>
      </c>
      <c r="CS74" s="65" t="s">
        <v>437</v>
      </c>
      <c r="CT74" s="80">
        <v>6.39974401023959E-2</v>
      </c>
      <c r="CU74" s="65" t="s">
        <v>436</v>
      </c>
      <c r="CV74" s="80">
        <v>1.4515894904920888E-2</v>
      </c>
      <c r="CW74" s="65" t="s">
        <v>437</v>
      </c>
      <c r="CX74" s="80">
        <v>6.7263065850541467E-2</v>
      </c>
      <c r="CY74" s="65" t="s">
        <v>436</v>
      </c>
      <c r="CZ74" s="80">
        <v>1.6506189821182946E-2</v>
      </c>
      <c r="DA74" s="65" t="s">
        <v>437</v>
      </c>
      <c r="DB74" s="80">
        <v>2.0712510356255178E-2</v>
      </c>
      <c r="DC74" s="65" t="s">
        <v>436</v>
      </c>
      <c r="DD74" s="80">
        <v>9.8231827111984277E-2</v>
      </c>
      <c r="DE74" s="65" t="s">
        <v>437</v>
      </c>
      <c r="DF74" s="80">
        <v>0.11176306230790724</v>
      </c>
      <c r="DG74" s="65" t="s">
        <v>436</v>
      </c>
      <c r="DH74" s="80">
        <v>4.6093569946992395E-2</v>
      </c>
      <c r="DI74" s="65" t="s">
        <v>437</v>
      </c>
      <c r="DJ74" s="80">
        <v>5.6645761683188342E-2</v>
      </c>
      <c r="DK74" s="65" t="s">
        <v>437</v>
      </c>
      <c r="DL74" s="80">
        <v>4.8964543909674814E-2</v>
      </c>
      <c r="DM74" s="65" t="s">
        <v>436</v>
      </c>
      <c r="DN74" s="80">
        <v>8.0417586595119384E-2</v>
      </c>
      <c r="DO74" s="65" t="s">
        <v>437</v>
      </c>
      <c r="DP74" s="80">
        <v>0.24109295472810074</v>
      </c>
      <c r="DQ74" s="65" t="s">
        <v>438</v>
      </c>
      <c r="DR74" s="80">
        <v>9.9239166391002318E-2</v>
      </c>
      <c r="DS74" s="65" t="s">
        <v>438</v>
      </c>
      <c r="DT74" s="80">
        <v>2.7374760470845878E-2</v>
      </c>
      <c r="DU74" s="65" t="s">
        <v>438</v>
      </c>
      <c r="DV74" s="80">
        <v>0.1776325138553361</v>
      </c>
      <c r="DW74" s="65" t="s">
        <v>436</v>
      </c>
      <c r="DX74" s="80">
        <v>0.20782683711081484</v>
      </c>
      <c r="DY74" s="65" t="s">
        <v>437</v>
      </c>
      <c r="DZ74" s="80">
        <v>0.24639284181331925</v>
      </c>
      <c r="EA74" s="65" t="s">
        <v>420</v>
      </c>
      <c r="EB74" s="80">
        <v>4.3070959405620758E-2</v>
      </c>
      <c r="EC74" s="65" t="s">
        <v>437</v>
      </c>
      <c r="ED74" s="80">
        <v>0.38837384114257079</v>
      </c>
      <c r="EE74" s="65" t="s">
        <v>420</v>
      </c>
      <c r="EF74" s="80">
        <v>1.6644474034620507E-2</v>
      </c>
      <c r="EG74" s="65" t="s">
        <v>438</v>
      </c>
      <c r="EH74" s="80">
        <v>1.7754524401749721</v>
      </c>
      <c r="EI74" s="65" t="s">
        <v>419</v>
      </c>
      <c r="EJ74" s="80">
        <v>0</v>
      </c>
      <c r="EK74" s="65" t="s">
        <v>436</v>
      </c>
      <c r="EL74" s="80">
        <v>2.0994700366897678</v>
      </c>
      <c r="EM74" s="65" t="s">
        <v>437</v>
      </c>
      <c r="EN74" s="80">
        <v>1.1114816049794375E-2</v>
      </c>
      <c r="EO74" s="65" t="s">
        <v>438</v>
      </c>
      <c r="EP74" s="80">
        <v>0</v>
      </c>
      <c r="EQ74" s="65" t="s">
        <v>438</v>
      </c>
      <c r="ER74" s="80">
        <v>2.0345879959308241E-2</v>
      </c>
      <c r="ES74" s="65" t="s">
        <v>436</v>
      </c>
      <c r="ET74" s="80">
        <v>0.2453601761560239</v>
      </c>
      <c r="EU74" s="65" t="s">
        <v>436</v>
      </c>
      <c r="EV74" s="80">
        <v>2.6695141484249865E-2</v>
      </c>
      <c r="EW74" s="65" t="s">
        <v>438</v>
      </c>
      <c r="EX74" s="80">
        <v>0.11306126843975449</v>
      </c>
      <c r="EY74" s="65" t="s">
        <v>436</v>
      </c>
      <c r="EZ74" s="80">
        <v>14.032318677189027</v>
      </c>
      <c r="FA74" s="65" t="s">
        <v>418</v>
      </c>
      <c r="FB74" s="80">
        <v>63.20095834369279</v>
      </c>
      <c r="FC74" s="65" t="s">
        <v>418</v>
      </c>
      <c r="FD74" s="80">
        <v>8.6306098964326811E-2</v>
      </c>
      <c r="FE74" s="65" t="s">
        <v>436</v>
      </c>
      <c r="FF74" s="80">
        <v>1.0909289259804724E-2</v>
      </c>
      <c r="FG74" s="65" t="s">
        <v>438</v>
      </c>
      <c r="FH74" s="80">
        <v>3.6436509382401165E-2</v>
      </c>
      <c r="FI74" s="65" t="s">
        <v>438</v>
      </c>
      <c r="FJ74" s="80">
        <v>0.15318874465855037</v>
      </c>
      <c r="FK74" s="65" t="s">
        <v>438</v>
      </c>
      <c r="FL74" s="80">
        <v>0.75115095711170343</v>
      </c>
      <c r="FM74" s="65" t="s">
        <v>438</v>
      </c>
      <c r="FN74" s="80">
        <v>0.29154518950437319</v>
      </c>
      <c r="FO74" s="65" t="s">
        <v>438</v>
      </c>
      <c r="FP74" s="80">
        <v>7.1701720841300193E-2</v>
      </c>
      <c r="FQ74" s="65" t="s">
        <v>437</v>
      </c>
      <c r="FR74" s="80">
        <v>1.178967224711153E-2</v>
      </c>
      <c r="FS74" s="65" t="s">
        <v>438</v>
      </c>
      <c r="FT74" s="80">
        <v>4.2678395694000928</v>
      </c>
      <c r="FU74" s="65" t="s">
        <v>418</v>
      </c>
      <c r="FV74" s="80">
        <v>1.1891385767790263</v>
      </c>
      <c r="FW74" s="65" t="s">
        <v>420</v>
      </c>
      <c r="FX74" s="80">
        <v>4.1501156103634314E-2</v>
      </c>
      <c r="FY74" s="65" t="s">
        <v>437</v>
      </c>
      <c r="FZ74" s="80">
        <v>8.7192901472021328E-2</v>
      </c>
      <c r="GA74" s="65" t="s">
        <v>437</v>
      </c>
      <c r="GB74" s="67">
        <v>2.7105321113351063E-2</v>
      </c>
      <c r="GC74" s="65" t="s">
        <v>437</v>
      </c>
      <c r="GD74" s="80">
        <v>0.12481278082875688</v>
      </c>
      <c r="GE74" s="65" t="s">
        <v>437</v>
      </c>
      <c r="GF74" s="80">
        <v>2.469135802469136E-2</v>
      </c>
      <c r="GG74" s="65" t="s">
        <v>436</v>
      </c>
      <c r="GH74" s="80">
        <v>0.30269965858294323</v>
      </c>
      <c r="GI74" s="65" t="s">
        <v>436</v>
      </c>
    </row>
    <row r="75" spans="1:191" ht="15" customHeight="1" x14ac:dyDescent="0.25">
      <c r="A75" s="68" t="s">
        <v>123</v>
      </c>
      <c r="B75" s="79">
        <v>4.9914313761376304E-2</v>
      </c>
      <c r="C75" s="65" t="s">
        <v>436</v>
      </c>
      <c r="D75" s="80">
        <v>7.6193114913070584E-2</v>
      </c>
      <c r="E75" s="65" t="s">
        <v>436</v>
      </c>
      <c r="F75" s="80">
        <v>2.7317690361168621E-2</v>
      </c>
      <c r="G75" s="65" t="s">
        <v>436</v>
      </c>
      <c r="H75" s="80">
        <v>4.5265819623513254E-2</v>
      </c>
      <c r="I75" s="65" t="s">
        <v>436</v>
      </c>
      <c r="J75" s="80">
        <v>8.7609511889862324E-2</v>
      </c>
      <c r="K75" s="65" t="s">
        <v>436</v>
      </c>
      <c r="L75" s="80">
        <v>3.1269543464665414E-2</v>
      </c>
      <c r="M75" s="65" t="s">
        <v>436</v>
      </c>
      <c r="N75" s="80">
        <v>1.0748065348237317E-2</v>
      </c>
      <c r="O75" s="65" t="s">
        <v>436</v>
      </c>
      <c r="P75" s="80">
        <v>8.483203257550051E-2</v>
      </c>
      <c r="Q75" s="65" t="s">
        <v>436</v>
      </c>
      <c r="R75" s="80">
        <v>0.25088246448262785</v>
      </c>
      <c r="S75" s="65" t="s">
        <v>419</v>
      </c>
      <c r="T75" s="80">
        <v>2.1800062285892246E-2</v>
      </c>
      <c r="U75" s="65" t="s">
        <v>436</v>
      </c>
      <c r="V75" s="80">
        <v>6.4061499039077515E-3</v>
      </c>
      <c r="W75" s="65" t="s">
        <v>436</v>
      </c>
      <c r="X75" s="80">
        <v>40.58555399719495</v>
      </c>
      <c r="Y75" s="65" t="s">
        <v>418</v>
      </c>
      <c r="Z75" s="80">
        <v>2.2431930693069306</v>
      </c>
      <c r="AA75" s="65" t="s">
        <v>418</v>
      </c>
      <c r="AB75" s="80">
        <v>1.1039111572300662E-3</v>
      </c>
      <c r="AC75" s="65" t="s">
        <v>437</v>
      </c>
      <c r="AD75" s="80">
        <v>0</v>
      </c>
      <c r="AE75" s="65" t="s">
        <v>436</v>
      </c>
      <c r="AF75" s="80">
        <v>5.4806532938726296E-3</v>
      </c>
      <c r="AG75" s="65" t="s">
        <v>436</v>
      </c>
      <c r="AH75" s="80">
        <v>7.6881679095871453E-3</v>
      </c>
      <c r="AI75" s="65" t="s">
        <v>436</v>
      </c>
      <c r="AJ75" s="80">
        <v>5.7525483789318668E-2</v>
      </c>
      <c r="AK75" s="65" t="s">
        <v>418</v>
      </c>
      <c r="AL75" s="80">
        <v>1.4089269612263301E-2</v>
      </c>
      <c r="AM75" s="65" t="s">
        <v>436</v>
      </c>
      <c r="AN75" s="80">
        <v>1.3171759747102212E-2</v>
      </c>
      <c r="AO75" s="65" t="s">
        <v>436</v>
      </c>
      <c r="AP75" s="80">
        <v>8.4638171815488786E-3</v>
      </c>
      <c r="AQ75" s="65" t="s">
        <v>418</v>
      </c>
      <c r="AR75" s="80">
        <v>3.6615666274355953E-2</v>
      </c>
      <c r="AS75" s="65" t="s">
        <v>436</v>
      </c>
      <c r="AT75" s="80">
        <v>0</v>
      </c>
      <c r="AU75" s="65" t="s">
        <v>437</v>
      </c>
      <c r="AV75" s="80">
        <v>6.4268642927436684E-2</v>
      </c>
      <c r="AW75" s="65" t="s">
        <v>419</v>
      </c>
      <c r="AX75" s="80">
        <v>0</v>
      </c>
      <c r="AY75" s="65" t="s">
        <v>437</v>
      </c>
      <c r="AZ75" s="80">
        <v>1.8660197798096662E-2</v>
      </c>
      <c r="BA75" s="65" t="s">
        <v>436</v>
      </c>
      <c r="BB75" s="80">
        <v>0</v>
      </c>
      <c r="BC75" s="65" t="s">
        <v>436</v>
      </c>
      <c r="BD75" s="80">
        <v>0</v>
      </c>
      <c r="BE75" s="65" t="s">
        <v>437</v>
      </c>
      <c r="BF75" s="80">
        <v>2.9700029700029697E-2</v>
      </c>
      <c r="BG75" s="65" t="s">
        <v>436</v>
      </c>
      <c r="BH75" s="80">
        <v>0</v>
      </c>
      <c r="BI75" s="65" t="s">
        <v>436</v>
      </c>
      <c r="BJ75" s="80">
        <v>0</v>
      </c>
      <c r="BK75" s="65" t="s">
        <v>436</v>
      </c>
      <c r="BL75" s="80">
        <v>1.5060240963855423E-2</v>
      </c>
      <c r="BM75" s="65" t="s">
        <v>436</v>
      </c>
      <c r="BN75" s="80">
        <v>0</v>
      </c>
      <c r="BO75" s="65" t="s">
        <v>437</v>
      </c>
      <c r="BP75" s="80">
        <v>1.0054293183189221E-2</v>
      </c>
      <c r="BQ75" s="65" t="s">
        <v>437</v>
      </c>
      <c r="BR75" s="80">
        <v>0</v>
      </c>
      <c r="BS75" s="65" t="s">
        <v>437</v>
      </c>
      <c r="BT75" s="80">
        <v>3.2490317885270192E-3</v>
      </c>
      <c r="BU75" s="65" t="s">
        <v>437</v>
      </c>
      <c r="BV75" s="80">
        <v>0</v>
      </c>
      <c r="BW75" s="65" t="s">
        <v>437</v>
      </c>
      <c r="BX75" s="80">
        <v>1.3188175481862962E-3</v>
      </c>
      <c r="BY75" s="65" t="s">
        <v>437</v>
      </c>
      <c r="BZ75" s="80">
        <v>0</v>
      </c>
      <c r="CA75" s="65" t="s">
        <v>437</v>
      </c>
      <c r="CB75" s="80">
        <v>0</v>
      </c>
      <c r="CC75" s="65" t="s">
        <v>436</v>
      </c>
      <c r="CD75" s="80">
        <v>0</v>
      </c>
      <c r="CE75" s="65" t="s">
        <v>436</v>
      </c>
      <c r="CF75" s="80">
        <v>9.662769349695623E-3</v>
      </c>
      <c r="CG75" s="65" t="s">
        <v>436</v>
      </c>
      <c r="CH75" s="80">
        <v>3.4584125886218224E-3</v>
      </c>
      <c r="CI75" s="65" t="s">
        <v>436</v>
      </c>
      <c r="CJ75" s="80">
        <v>8.7894702146828103E-3</v>
      </c>
      <c r="CK75" s="65" t="s">
        <v>436</v>
      </c>
      <c r="CL75" s="80">
        <v>6.1267001592942042E-3</v>
      </c>
      <c r="CM75" s="65" t="s">
        <v>436</v>
      </c>
      <c r="CN75" s="80">
        <v>1.1013215859030838E-2</v>
      </c>
      <c r="CO75" s="65" t="s">
        <v>436</v>
      </c>
      <c r="CP75" s="80">
        <v>4.6728971962616819E-3</v>
      </c>
      <c r="CQ75" s="65" t="s">
        <v>436</v>
      </c>
      <c r="CR75" s="80">
        <v>0</v>
      </c>
      <c r="CS75" s="65" t="s">
        <v>437</v>
      </c>
      <c r="CT75" s="80">
        <v>3.9998400063997437E-3</v>
      </c>
      <c r="CU75" s="65" t="s">
        <v>436</v>
      </c>
      <c r="CV75" s="80">
        <v>0</v>
      </c>
      <c r="CW75" s="65" t="s">
        <v>437</v>
      </c>
      <c r="CX75" s="80">
        <v>0</v>
      </c>
      <c r="CY75" s="65" t="s">
        <v>436</v>
      </c>
      <c r="CZ75" s="80">
        <v>1.1004126547455296E-2</v>
      </c>
      <c r="DA75" s="65" t="s">
        <v>437</v>
      </c>
      <c r="DB75" s="80">
        <v>0</v>
      </c>
      <c r="DC75" s="65" t="s">
        <v>436</v>
      </c>
      <c r="DD75" s="80">
        <v>0</v>
      </c>
      <c r="DE75" s="65" t="s">
        <v>437</v>
      </c>
      <c r="DF75" s="80">
        <v>0</v>
      </c>
      <c r="DG75" s="65" t="s">
        <v>436</v>
      </c>
      <c r="DH75" s="80">
        <v>0</v>
      </c>
      <c r="DI75" s="65" t="s">
        <v>437</v>
      </c>
      <c r="DJ75" s="80">
        <v>2.0230629172567267E-3</v>
      </c>
      <c r="DK75" s="65" t="s">
        <v>437</v>
      </c>
      <c r="DL75" s="80">
        <v>0</v>
      </c>
      <c r="DM75" s="65" t="s">
        <v>436</v>
      </c>
      <c r="DN75" s="80">
        <v>2.9242758761861593E-3</v>
      </c>
      <c r="DO75" s="65" t="s">
        <v>437</v>
      </c>
      <c r="DP75" s="80">
        <v>0</v>
      </c>
      <c r="DQ75" s="65" t="s">
        <v>436</v>
      </c>
      <c r="DR75" s="80">
        <v>3.307972213033411E-2</v>
      </c>
      <c r="DS75" s="65" t="s">
        <v>436</v>
      </c>
      <c r="DT75" s="80">
        <v>0</v>
      </c>
      <c r="DU75" s="65" t="s">
        <v>436</v>
      </c>
      <c r="DV75" s="80">
        <v>0</v>
      </c>
      <c r="DW75" s="65" t="s">
        <v>436</v>
      </c>
      <c r="DX75" s="80">
        <v>9.8031526939063593E-4</v>
      </c>
      <c r="DY75" s="65" t="s">
        <v>437</v>
      </c>
      <c r="DZ75" s="80">
        <v>3.3017466239640774E-3</v>
      </c>
      <c r="EA75" s="65" t="s">
        <v>420</v>
      </c>
      <c r="EB75" s="80">
        <v>0</v>
      </c>
      <c r="EC75" s="65" t="s">
        <v>437</v>
      </c>
      <c r="ED75" s="80">
        <v>1.2528188423953897E-2</v>
      </c>
      <c r="EE75" s="65" t="s">
        <v>420</v>
      </c>
      <c r="EF75" s="80">
        <v>1.6644474034620507E-2</v>
      </c>
      <c r="EG75" s="65" t="s">
        <v>436</v>
      </c>
      <c r="EH75" s="80">
        <v>8.5770649283815073E-2</v>
      </c>
      <c r="EI75" s="65" t="s">
        <v>436</v>
      </c>
      <c r="EJ75" s="80">
        <v>2.1563342318059297E-2</v>
      </c>
      <c r="EK75" s="65" t="s">
        <v>436</v>
      </c>
      <c r="EL75" s="80">
        <v>0.62168772931104765</v>
      </c>
      <c r="EM75" s="65" t="s">
        <v>420</v>
      </c>
      <c r="EN75" s="80">
        <v>2.222963209958875E-2</v>
      </c>
      <c r="EO75" s="65" t="s">
        <v>436</v>
      </c>
      <c r="EP75" s="80">
        <v>7.2907553222513856E-3</v>
      </c>
      <c r="EQ75" s="65" t="s">
        <v>436</v>
      </c>
      <c r="ER75" s="80">
        <v>2.0345879959308241E-2</v>
      </c>
      <c r="ES75" s="65" t="s">
        <v>436</v>
      </c>
      <c r="ET75" s="80">
        <v>2.5165146272412706E-2</v>
      </c>
      <c r="EU75" s="65" t="s">
        <v>436</v>
      </c>
      <c r="EV75" s="80">
        <v>1.3347570742124932E-2</v>
      </c>
      <c r="EW75" s="65" t="s">
        <v>418</v>
      </c>
      <c r="EX75" s="80">
        <v>6.9990309034133738E-2</v>
      </c>
      <c r="EY75" s="65" t="s">
        <v>418</v>
      </c>
      <c r="EZ75" s="80">
        <v>0.26305900037579855</v>
      </c>
      <c r="FA75" s="65" t="s">
        <v>418</v>
      </c>
      <c r="FB75" s="80">
        <v>0.26896910245688582</v>
      </c>
      <c r="FC75" s="65" t="s">
        <v>418</v>
      </c>
      <c r="FD75" s="80">
        <v>0</v>
      </c>
      <c r="FE75" s="65" t="s">
        <v>419</v>
      </c>
      <c r="FF75" s="80">
        <v>1.6363933889707083E-2</v>
      </c>
      <c r="FG75" s="65" t="s">
        <v>418</v>
      </c>
      <c r="FH75" s="80">
        <v>1.8218254691200583E-2</v>
      </c>
      <c r="FI75" s="65" t="s">
        <v>418</v>
      </c>
      <c r="FJ75" s="80">
        <v>8.0625655083447559E-3</v>
      </c>
      <c r="FK75" s="65" t="s">
        <v>418</v>
      </c>
      <c r="FL75" s="80">
        <v>0.12115338017930699</v>
      </c>
      <c r="FM75" s="65" t="s">
        <v>418</v>
      </c>
      <c r="FN75" s="80">
        <v>5.466472303206997E-2</v>
      </c>
      <c r="FO75" s="65" t="s">
        <v>418</v>
      </c>
      <c r="FP75" s="80">
        <v>0</v>
      </c>
      <c r="FQ75" s="65" t="s">
        <v>437</v>
      </c>
      <c r="FR75" s="80">
        <v>0</v>
      </c>
      <c r="FS75" s="65" t="s">
        <v>436</v>
      </c>
      <c r="FT75" s="80">
        <v>7.0293828201883873E-2</v>
      </c>
      <c r="FU75" s="65" t="s">
        <v>418</v>
      </c>
      <c r="FV75" s="80">
        <v>9.3632958801498131E-3</v>
      </c>
      <c r="FW75" s="65" t="s">
        <v>420</v>
      </c>
      <c r="FX75" s="80">
        <v>0</v>
      </c>
      <c r="FY75" s="65" t="s">
        <v>437</v>
      </c>
      <c r="FZ75" s="80">
        <v>0</v>
      </c>
      <c r="GA75" s="65" t="s">
        <v>437</v>
      </c>
      <c r="GB75" s="67">
        <v>1.6940825695844414E-3</v>
      </c>
      <c r="GC75" s="65" t="s">
        <v>437</v>
      </c>
      <c r="GD75" s="80">
        <v>0</v>
      </c>
      <c r="GE75" s="65" t="s">
        <v>437</v>
      </c>
      <c r="GF75" s="80">
        <v>0</v>
      </c>
      <c r="GG75" s="65" t="s">
        <v>436</v>
      </c>
      <c r="GH75" s="80">
        <v>5.279645207842033E-3</v>
      </c>
      <c r="GI75" s="65" t="s">
        <v>436</v>
      </c>
    </row>
    <row r="76" spans="1:191" ht="15" customHeight="1" x14ac:dyDescent="0.25">
      <c r="A76" s="64" t="s">
        <v>41</v>
      </c>
      <c r="B76" s="79">
        <v>3.3276209174250867E-3</v>
      </c>
      <c r="C76" s="65" t="s">
        <v>436</v>
      </c>
      <c r="D76" s="80">
        <v>0</v>
      </c>
      <c r="E76" s="65" t="s">
        <v>436</v>
      </c>
      <c r="F76" s="80">
        <v>7.1888658845180586E-3</v>
      </c>
      <c r="G76" s="65" t="s">
        <v>436</v>
      </c>
      <c r="H76" s="80">
        <v>9.3653419910717066E-3</v>
      </c>
      <c r="I76" s="65" t="s">
        <v>438</v>
      </c>
      <c r="J76" s="80">
        <v>0</v>
      </c>
      <c r="K76" s="65" t="s">
        <v>438</v>
      </c>
      <c r="L76" s="80">
        <v>0</v>
      </c>
      <c r="M76" s="65" t="s">
        <v>438</v>
      </c>
      <c r="N76" s="80">
        <v>5.3740326741186589E-2</v>
      </c>
      <c r="O76" s="65" t="s">
        <v>436</v>
      </c>
      <c r="P76" s="80">
        <v>2.7146250424160162E-2</v>
      </c>
      <c r="Q76" s="65" t="s">
        <v>436</v>
      </c>
      <c r="R76" s="80">
        <v>5.2510283263805829E-2</v>
      </c>
      <c r="S76" s="65" t="s">
        <v>436</v>
      </c>
      <c r="T76" s="80">
        <v>5.605730302086577E-2</v>
      </c>
      <c r="U76" s="65" t="s">
        <v>436</v>
      </c>
      <c r="V76" s="80">
        <v>7.0467648942985267E-2</v>
      </c>
      <c r="W76" s="65" t="s">
        <v>436</v>
      </c>
      <c r="X76" s="80">
        <v>3.5063113604488078E-2</v>
      </c>
      <c r="Y76" s="65" t="s">
        <v>436</v>
      </c>
      <c r="Z76" s="80">
        <v>0</v>
      </c>
      <c r="AA76" s="65" t="s">
        <v>436</v>
      </c>
      <c r="AB76" s="80">
        <v>0.15013191738328902</v>
      </c>
      <c r="AC76" s="65" t="s">
        <v>436</v>
      </c>
      <c r="AD76" s="80">
        <v>0</v>
      </c>
      <c r="AE76" s="65" t="s">
        <v>436</v>
      </c>
      <c r="AF76" s="80">
        <v>0.16099419050750849</v>
      </c>
      <c r="AG76" s="65" t="s">
        <v>418</v>
      </c>
      <c r="AH76" s="80">
        <v>0.11532251864380717</v>
      </c>
      <c r="AI76" s="65" t="s">
        <v>419</v>
      </c>
      <c r="AJ76" s="80">
        <v>5.5224464437745917E-2</v>
      </c>
      <c r="AK76" s="65" t="s">
        <v>436</v>
      </c>
      <c r="AL76" s="80">
        <v>1.1271415689810639E-2</v>
      </c>
      <c r="AM76" s="65" t="s">
        <v>438</v>
      </c>
      <c r="AN76" s="80">
        <v>5.7077625570776253E-2</v>
      </c>
      <c r="AO76" s="65" t="s">
        <v>436</v>
      </c>
      <c r="AP76" s="80">
        <v>0</v>
      </c>
      <c r="AQ76" s="65" t="s">
        <v>438</v>
      </c>
      <c r="AR76" s="80">
        <v>5.75389041454165E-2</v>
      </c>
      <c r="AS76" s="65" t="s">
        <v>436</v>
      </c>
      <c r="AT76" s="80">
        <v>0</v>
      </c>
      <c r="AU76" s="65" t="s">
        <v>436</v>
      </c>
      <c r="AV76" s="80">
        <v>0.12853728585487337</v>
      </c>
      <c r="AW76" s="65" t="s">
        <v>418</v>
      </c>
      <c r="AX76" s="80">
        <v>0.30745273413324281</v>
      </c>
      <c r="AY76" s="65" t="s">
        <v>418</v>
      </c>
      <c r="AZ76" s="80">
        <v>0.13995148348572495</v>
      </c>
      <c r="BA76" s="65" t="s">
        <v>436</v>
      </c>
      <c r="BB76" s="80">
        <v>0.10773201660868589</v>
      </c>
      <c r="BC76" s="65" t="s">
        <v>419</v>
      </c>
      <c r="BD76" s="80">
        <v>0.10165745856353592</v>
      </c>
      <c r="BE76" s="65" t="s">
        <v>419</v>
      </c>
      <c r="BF76" s="80">
        <v>0.21780021780021783</v>
      </c>
      <c r="BG76" s="65" t="s">
        <v>419</v>
      </c>
      <c r="BH76" s="80">
        <v>4.2016806722689079E-2</v>
      </c>
      <c r="BI76" s="65" t="s">
        <v>436</v>
      </c>
      <c r="BJ76" s="80">
        <v>0.33635565954957586</v>
      </c>
      <c r="BK76" s="65" t="s">
        <v>419</v>
      </c>
      <c r="BL76" s="80">
        <v>6.7771084337349394E-2</v>
      </c>
      <c r="BM76" s="65" t="s">
        <v>418</v>
      </c>
      <c r="BN76" s="80">
        <v>0.13144058885383808</v>
      </c>
      <c r="BO76" s="65" t="s">
        <v>418</v>
      </c>
      <c r="BP76" s="80">
        <v>0.63342047054092099</v>
      </c>
      <c r="BQ76" s="65" t="s">
        <v>418</v>
      </c>
      <c r="BR76" s="80">
        <v>9.1083614758348155E-2</v>
      </c>
      <c r="BS76" s="65" t="s">
        <v>419</v>
      </c>
      <c r="BT76" s="80">
        <v>0.38793439555012604</v>
      </c>
      <c r="BU76" s="65" t="s">
        <v>418</v>
      </c>
      <c r="BV76" s="80">
        <v>0.2304147465437788</v>
      </c>
      <c r="BW76" s="65" t="s">
        <v>419</v>
      </c>
      <c r="BX76" s="80">
        <v>0.41015225748593814</v>
      </c>
      <c r="BY76" s="65" t="s">
        <v>418</v>
      </c>
      <c r="BZ76" s="80">
        <v>0.1918158567774936</v>
      </c>
      <c r="CA76" s="65" t="s">
        <v>419</v>
      </c>
      <c r="CB76" s="80">
        <v>1.6005121638924456E-2</v>
      </c>
      <c r="CC76" s="65" t="s">
        <v>438</v>
      </c>
      <c r="CD76" s="80">
        <v>0.9444072337575351</v>
      </c>
      <c r="CE76" s="65" t="s">
        <v>426</v>
      </c>
      <c r="CF76" s="80">
        <v>0.1690984636196734</v>
      </c>
      <c r="CG76" s="65" t="s">
        <v>426</v>
      </c>
      <c r="CH76" s="80">
        <v>1.0444406017637904</v>
      </c>
      <c r="CI76" s="65" t="s">
        <v>426</v>
      </c>
      <c r="CJ76" s="80">
        <v>0.1977630798303632</v>
      </c>
      <c r="CK76" s="65" t="s">
        <v>426</v>
      </c>
      <c r="CL76" s="80">
        <v>0.8454846219826001</v>
      </c>
      <c r="CM76" s="65" t="s">
        <v>426</v>
      </c>
      <c r="CN76" s="80">
        <v>0.50110132158590315</v>
      </c>
      <c r="CO76" s="65" t="s">
        <v>426</v>
      </c>
      <c r="CP76" s="80">
        <v>0.21495327102803741</v>
      </c>
      <c r="CQ76" s="65" t="s">
        <v>418</v>
      </c>
      <c r="CR76" s="80">
        <v>0.26359143327841844</v>
      </c>
      <c r="CS76" s="65" t="s">
        <v>418</v>
      </c>
      <c r="CT76" s="80">
        <v>1.8879244830206792</v>
      </c>
      <c r="CU76" s="65" t="s">
        <v>418</v>
      </c>
      <c r="CV76" s="80">
        <v>1.3935259108724052</v>
      </c>
      <c r="CW76" s="65" t="s">
        <v>418</v>
      </c>
      <c r="CX76" s="80">
        <v>0.54819398668191299</v>
      </c>
      <c r="CY76" s="65" t="s">
        <v>418</v>
      </c>
      <c r="CZ76" s="80">
        <v>0.65474552957359011</v>
      </c>
      <c r="DA76" s="65" t="s">
        <v>418</v>
      </c>
      <c r="DB76" s="80">
        <v>0.93206296603148309</v>
      </c>
      <c r="DC76" s="65" t="s">
        <v>418</v>
      </c>
      <c r="DD76" s="80">
        <v>0.68762278978389002</v>
      </c>
      <c r="DE76" s="65" t="s">
        <v>418</v>
      </c>
      <c r="DF76" s="80">
        <v>0.33528918692372173</v>
      </c>
      <c r="DG76" s="65" t="s">
        <v>418</v>
      </c>
      <c r="DH76" s="80">
        <v>0.70292694169163406</v>
      </c>
      <c r="DI76" s="65" t="s">
        <v>418</v>
      </c>
      <c r="DJ76" s="80">
        <v>0.6696338256119766</v>
      </c>
      <c r="DK76" s="65" t="s">
        <v>418</v>
      </c>
      <c r="DL76" s="80">
        <v>0.36579394567815893</v>
      </c>
      <c r="DM76" s="65" t="s">
        <v>418</v>
      </c>
      <c r="DN76" s="80">
        <v>8.0417586595119384E-2</v>
      </c>
      <c r="DO76" s="65" t="s">
        <v>436</v>
      </c>
      <c r="DP76" s="80">
        <v>5.3576212161800169E-2</v>
      </c>
      <c r="DQ76" s="65" t="s">
        <v>438</v>
      </c>
      <c r="DR76" s="80">
        <v>0.23155805491233872</v>
      </c>
      <c r="DS76" s="65" t="s">
        <v>438</v>
      </c>
      <c r="DT76" s="80">
        <v>0</v>
      </c>
      <c r="DU76" s="65" t="s">
        <v>438</v>
      </c>
      <c r="DV76" s="80">
        <v>6.3947704987920989E-2</v>
      </c>
      <c r="DW76" s="65" t="s">
        <v>436</v>
      </c>
      <c r="DX76" s="80">
        <v>5.7838600894047527E-2</v>
      </c>
      <c r="DY76" s="65" t="s">
        <v>436</v>
      </c>
      <c r="DZ76" s="80">
        <v>2.2286789711757522E-2</v>
      </c>
      <c r="EA76" s="65" t="s">
        <v>436</v>
      </c>
      <c r="EB76" s="80">
        <v>5.3838699257025946E-2</v>
      </c>
      <c r="EC76" s="65" t="s">
        <v>436</v>
      </c>
      <c r="ED76" s="80">
        <v>1.2528188423953897E-2</v>
      </c>
      <c r="EE76" s="65" t="s">
        <v>436</v>
      </c>
      <c r="EF76" s="80">
        <v>6.6577896138482029E-2</v>
      </c>
      <c r="EG76" s="65" t="s">
        <v>438</v>
      </c>
      <c r="EH76" s="80">
        <v>8.5770649283815076E-3</v>
      </c>
      <c r="EI76" s="65" t="s">
        <v>436</v>
      </c>
      <c r="EJ76" s="80">
        <v>9.7035040431266845E-2</v>
      </c>
      <c r="EK76" s="65" t="s">
        <v>436</v>
      </c>
      <c r="EL76" s="80">
        <v>4.0766408479412965E-2</v>
      </c>
      <c r="EM76" s="65" t="s">
        <v>436</v>
      </c>
      <c r="EN76" s="80">
        <v>0</v>
      </c>
      <c r="EO76" s="65" t="s">
        <v>438</v>
      </c>
      <c r="EP76" s="80">
        <v>0</v>
      </c>
      <c r="EQ76" s="65" t="s">
        <v>438</v>
      </c>
      <c r="ER76" s="80">
        <v>4.0691759918616482E-2</v>
      </c>
      <c r="ES76" s="65" t="s">
        <v>436</v>
      </c>
      <c r="ET76" s="80">
        <v>1.8873859704309531E-2</v>
      </c>
      <c r="EU76" s="65" t="s">
        <v>436</v>
      </c>
      <c r="EV76" s="80">
        <v>0</v>
      </c>
      <c r="EW76" s="65" t="s">
        <v>438</v>
      </c>
      <c r="EX76" s="80">
        <v>5.3838699257025948E-3</v>
      </c>
      <c r="EY76" s="65" t="s">
        <v>436</v>
      </c>
      <c r="EZ76" s="80">
        <v>0</v>
      </c>
      <c r="FA76" s="65" t="s">
        <v>436</v>
      </c>
      <c r="FB76" s="80">
        <v>2.2602445584612254E-3</v>
      </c>
      <c r="FC76" s="65" t="s">
        <v>436</v>
      </c>
      <c r="FD76" s="80">
        <v>0</v>
      </c>
      <c r="FE76" s="65" t="s">
        <v>436</v>
      </c>
      <c r="FF76" s="80">
        <v>5.4546446299023619E-3</v>
      </c>
      <c r="FG76" s="65" t="s">
        <v>438</v>
      </c>
      <c r="FH76" s="80">
        <v>0</v>
      </c>
      <c r="FI76" s="65" t="s">
        <v>438</v>
      </c>
      <c r="FJ76" s="80">
        <v>0</v>
      </c>
      <c r="FK76" s="65" t="s">
        <v>438</v>
      </c>
      <c r="FL76" s="80">
        <v>0</v>
      </c>
      <c r="FM76" s="65" t="s">
        <v>438</v>
      </c>
      <c r="FN76" s="80">
        <v>0</v>
      </c>
      <c r="FO76" s="65" t="s">
        <v>438</v>
      </c>
      <c r="FP76" s="80">
        <v>0</v>
      </c>
      <c r="FQ76" s="65" t="s">
        <v>436</v>
      </c>
      <c r="FR76" s="80">
        <v>0</v>
      </c>
      <c r="FS76" s="65" t="s">
        <v>438</v>
      </c>
      <c r="FT76" s="80">
        <v>2.811753128075355E-2</v>
      </c>
      <c r="FU76" s="65" t="s">
        <v>436</v>
      </c>
      <c r="FV76" s="80">
        <v>0</v>
      </c>
      <c r="FW76" s="65" t="s">
        <v>436</v>
      </c>
      <c r="FX76" s="80">
        <v>0.11857473172466947</v>
      </c>
      <c r="FY76" s="65" t="s">
        <v>436</v>
      </c>
      <c r="FZ76" s="80">
        <v>8.5141303790326722E-2</v>
      </c>
      <c r="GA76" s="65" t="s">
        <v>436</v>
      </c>
      <c r="GB76" s="67">
        <v>8.8092293618390966E-2</v>
      </c>
      <c r="GC76" s="65" t="s">
        <v>436</v>
      </c>
      <c r="GD76" s="80">
        <v>4.9925112331502741E-3</v>
      </c>
      <c r="GE76" s="65" t="s">
        <v>436</v>
      </c>
      <c r="GF76" s="80">
        <v>0.64197530864197527</v>
      </c>
      <c r="GG76" s="65" t="s">
        <v>419</v>
      </c>
      <c r="GH76" s="80">
        <v>8.0954559853577843E-2</v>
      </c>
      <c r="GI76" s="65" t="s">
        <v>436</v>
      </c>
    </row>
    <row r="77" spans="1:191" ht="15" customHeight="1" x14ac:dyDescent="0.25">
      <c r="A77" s="68" t="s">
        <v>42</v>
      </c>
      <c r="B77" s="79">
        <v>3.3276209174250865E-2</v>
      </c>
      <c r="C77" s="65" t="s">
        <v>436</v>
      </c>
      <c r="D77" s="80">
        <v>1.3853293620558288E-2</v>
      </c>
      <c r="E77" s="65" t="s">
        <v>436</v>
      </c>
      <c r="F77" s="80">
        <v>2.8755463538072235E-2</v>
      </c>
      <c r="G77" s="65" t="s">
        <v>436</v>
      </c>
      <c r="H77" s="80">
        <v>6.5557393937501957E-2</v>
      </c>
      <c r="I77" s="65" t="s">
        <v>438</v>
      </c>
      <c r="J77" s="80">
        <v>9.3867334167709635E-2</v>
      </c>
      <c r="K77" s="65" t="s">
        <v>438</v>
      </c>
      <c r="L77" s="80">
        <v>0</v>
      </c>
      <c r="M77" s="65" t="s">
        <v>438</v>
      </c>
      <c r="N77" s="80">
        <v>0.17196904557179707</v>
      </c>
      <c r="O77" s="65" t="s">
        <v>436</v>
      </c>
      <c r="P77" s="80">
        <v>8.1438751272480486E-2</v>
      </c>
      <c r="Q77" s="65" t="s">
        <v>436</v>
      </c>
      <c r="R77" s="80">
        <v>0.24796522652352754</v>
      </c>
      <c r="S77" s="65" t="s">
        <v>436</v>
      </c>
      <c r="T77" s="80">
        <v>0.20554344440984118</v>
      </c>
      <c r="U77" s="65" t="s">
        <v>436</v>
      </c>
      <c r="V77" s="80">
        <v>0.1601537475976938</v>
      </c>
      <c r="W77" s="65" t="s">
        <v>436</v>
      </c>
      <c r="X77" s="80">
        <v>8.7657784011220194E-2</v>
      </c>
      <c r="Y77" s="65" t="s">
        <v>436</v>
      </c>
      <c r="Z77" s="80">
        <v>7.7351485148514851E-2</v>
      </c>
      <c r="AA77" s="65" t="s">
        <v>436</v>
      </c>
      <c r="AB77" s="80">
        <v>0.20201574177310211</v>
      </c>
      <c r="AC77" s="65" t="s">
        <v>436</v>
      </c>
      <c r="AD77" s="80">
        <v>3.3350008337502082E-2</v>
      </c>
      <c r="AE77" s="65" t="s">
        <v>436</v>
      </c>
      <c r="AF77" s="80">
        <v>0.20620958018195767</v>
      </c>
      <c r="AG77" s="65" t="s">
        <v>436</v>
      </c>
      <c r="AH77" s="80">
        <v>0.14607519028215576</v>
      </c>
      <c r="AI77" s="65" t="s">
        <v>436</v>
      </c>
      <c r="AJ77" s="80">
        <v>0.12425504498492833</v>
      </c>
      <c r="AK77" s="65" t="s">
        <v>436</v>
      </c>
      <c r="AL77" s="80">
        <v>0.11553201082055906</v>
      </c>
      <c r="AM77" s="65" t="s">
        <v>438</v>
      </c>
      <c r="AN77" s="80">
        <v>0.13610818405338954</v>
      </c>
      <c r="AO77" s="65" t="s">
        <v>436</v>
      </c>
      <c r="AP77" s="80">
        <v>1.6927634363097757E-2</v>
      </c>
      <c r="AQ77" s="65" t="s">
        <v>438</v>
      </c>
      <c r="AR77" s="80">
        <v>0.69046684974499806</v>
      </c>
      <c r="AS77" s="65" t="s">
        <v>436</v>
      </c>
      <c r="AT77" s="80">
        <v>2.5662959794696325E-2</v>
      </c>
      <c r="AU77" s="65" t="s">
        <v>436</v>
      </c>
      <c r="AV77" s="80">
        <v>0.21489827478861642</v>
      </c>
      <c r="AW77" s="65" t="s">
        <v>436</v>
      </c>
      <c r="AX77" s="80">
        <v>0.21960909580945914</v>
      </c>
      <c r="AY77" s="65" t="s">
        <v>436</v>
      </c>
      <c r="AZ77" s="80">
        <v>0.71841761522672143</v>
      </c>
      <c r="BA77" s="65" t="s">
        <v>436</v>
      </c>
      <c r="BB77" s="80">
        <v>0.16159802491302883</v>
      </c>
      <c r="BC77" s="65" t="s">
        <v>436</v>
      </c>
      <c r="BD77" s="80">
        <v>0.18563535911602211</v>
      </c>
      <c r="BE77" s="65" t="s">
        <v>436</v>
      </c>
      <c r="BF77" s="80">
        <v>0.1485001485001485</v>
      </c>
      <c r="BG77" s="65" t="s">
        <v>436</v>
      </c>
      <c r="BH77" s="80">
        <v>4.6008403361344543</v>
      </c>
      <c r="BI77" s="65" t="s">
        <v>418</v>
      </c>
      <c r="BJ77" s="80">
        <v>0.21936238666276689</v>
      </c>
      <c r="BK77" s="65" t="s">
        <v>436</v>
      </c>
      <c r="BL77" s="80">
        <v>0.31626506024096385</v>
      </c>
      <c r="BM77" s="65" t="s">
        <v>418</v>
      </c>
      <c r="BN77" s="80">
        <v>0.39432176656151419</v>
      </c>
      <c r="BO77" s="65" t="s">
        <v>418</v>
      </c>
      <c r="BP77" s="80">
        <v>2.0209129298210335</v>
      </c>
      <c r="BQ77" s="65" t="s">
        <v>418</v>
      </c>
      <c r="BR77" s="80">
        <v>0.88070849039418186</v>
      </c>
      <c r="BS77" s="65" t="s">
        <v>418</v>
      </c>
      <c r="BT77" s="80">
        <v>1.0741299092870324</v>
      </c>
      <c r="BU77" s="65" t="s">
        <v>418</v>
      </c>
      <c r="BV77" s="80">
        <v>0.34261671007814065</v>
      </c>
      <c r="BW77" s="65" t="s">
        <v>419</v>
      </c>
      <c r="BX77" s="80">
        <v>0.46488318573566945</v>
      </c>
      <c r="BY77" s="65" t="s">
        <v>419</v>
      </c>
      <c r="BZ77" s="80">
        <v>1.7293874071367676</v>
      </c>
      <c r="CA77" s="65" t="s">
        <v>418</v>
      </c>
      <c r="CB77" s="80">
        <v>1.0403329065300897</v>
      </c>
      <c r="CC77" s="65" t="s">
        <v>426</v>
      </c>
      <c r="CD77" s="80">
        <v>0.5693235097119892</v>
      </c>
      <c r="CE77" s="65" t="s">
        <v>426</v>
      </c>
      <c r="CF77" s="80">
        <v>9.8173736592907535</v>
      </c>
      <c r="CG77" s="65" t="s">
        <v>426</v>
      </c>
      <c r="CH77" s="80">
        <v>0.82310219609199375</v>
      </c>
      <c r="CI77" s="65" t="s">
        <v>426</v>
      </c>
      <c r="CJ77" s="80">
        <v>0.43507877562679909</v>
      </c>
      <c r="CK77" s="65" t="s">
        <v>426</v>
      </c>
      <c r="CL77" s="80">
        <v>0.68006371768165663</v>
      </c>
      <c r="CM77" s="65" t="s">
        <v>426</v>
      </c>
      <c r="CN77" s="80">
        <v>1.1563876651982379</v>
      </c>
      <c r="CO77" s="65" t="s">
        <v>426</v>
      </c>
      <c r="CP77" s="80">
        <v>18.22429906542056</v>
      </c>
      <c r="CQ77" s="65" t="s">
        <v>418</v>
      </c>
      <c r="CR77" s="80">
        <v>13.476112026359143</v>
      </c>
      <c r="CS77" s="65" t="s">
        <v>418</v>
      </c>
      <c r="CT77" s="80">
        <v>1.7519299228030878</v>
      </c>
      <c r="CU77" s="65" t="s">
        <v>418</v>
      </c>
      <c r="CV77" s="80">
        <v>1.6548120191609814</v>
      </c>
      <c r="CW77" s="65" t="s">
        <v>418</v>
      </c>
      <c r="CX77" s="80">
        <v>1.604224120535414</v>
      </c>
      <c r="CY77" s="65" t="s">
        <v>418</v>
      </c>
      <c r="CZ77" s="80">
        <v>1.265474552957359</v>
      </c>
      <c r="DA77" s="65" t="s">
        <v>418</v>
      </c>
      <c r="DB77" s="80">
        <v>1.0149130074565038</v>
      </c>
      <c r="DC77" s="65" t="s">
        <v>418</v>
      </c>
      <c r="DD77" s="80">
        <v>0.63850687622789781</v>
      </c>
      <c r="DE77" s="65" t="s">
        <v>418</v>
      </c>
      <c r="DF77" s="80">
        <v>1.8161497625034926</v>
      </c>
      <c r="DG77" s="65" t="s">
        <v>418</v>
      </c>
      <c r="DH77" s="80">
        <v>3.5146347084581704</v>
      </c>
      <c r="DI77" s="65" t="s">
        <v>418</v>
      </c>
      <c r="DJ77" s="80">
        <v>6.1278575763706256</v>
      </c>
      <c r="DK77" s="65" t="s">
        <v>418</v>
      </c>
      <c r="DL77" s="80">
        <v>1.638872087329704</v>
      </c>
      <c r="DM77" s="65" t="s">
        <v>418</v>
      </c>
      <c r="DN77" s="80">
        <v>0.2427148977234512</v>
      </c>
      <c r="DO77" s="65" t="s">
        <v>436</v>
      </c>
      <c r="DP77" s="80">
        <v>0.58933833377980172</v>
      </c>
      <c r="DQ77" s="65" t="s">
        <v>438</v>
      </c>
      <c r="DR77" s="80">
        <v>1.2570294409526961</v>
      </c>
      <c r="DS77" s="65" t="s">
        <v>438</v>
      </c>
      <c r="DT77" s="80">
        <v>0</v>
      </c>
      <c r="DU77" s="65" t="s">
        <v>438</v>
      </c>
      <c r="DV77" s="80">
        <v>0.50447633934915448</v>
      </c>
      <c r="DW77" s="65" t="s">
        <v>436</v>
      </c>
      <c r="DX77" s="80">
        <v>8.6267743706375966E-2</v>
      </c>
      <c r="DY77" s="65" t="s">
        <v>436</v>
      </c>
      <c r="DZ77" s="80">
        <v>2.9303001287681183E-2</v>
      </c>
      <c r="EA77" s="65" t="s">
        <v>436</v>
      </c>
      <c r="EB77" s="80">
        <v>4.3070959405620758E-2</v>
      </c>
      <c r="EC77" s="65" t="s">
        <v>436</v>
      </c>
      <c r="ED77" s="80">
        <v>1.2528188423953897E-2</v>
      </c>
      <c r="EE77" s="65" t="s">
        <v>436</v>
      </c>
      <c r="EF77" s="80">
        <v>1.6644474034620507E-2</v>
      </c>
      <c r="EG77" s="65" t="s">
        <v>438</v>
      </c>
      <c r="EH77" s="80">
        <v>2.5731194785144525E-2</v>
      </c>
      <c r="EI77" s="65" t="s">
        <v>436</v>
      </c>
      <c r="EJ77" s="80">
        <v>5.3908355795148251E-2</v>
      </c>
      <c r="EK77" s="65" t="s">
        <v>436</v>
      </c>
      <c r="EL77" s="80">
        <v>0.12229922543823889</v>
      </c>
      <c r="EM77" s="65" t="s">
        <v>436</v>
      </c>
      <c r="EN77" s="80">
        <v>5.5574080248971874E-3</v>
      </c>
      <c r="EO77" s="65" t="s">
        <v>438</v>
      </c>
      <c r="EP77" s="80">
        <v>0</v>
      </c>
      <c r="EQ77" s="65" t="s">
        <v>438</v>
      </c>
      <c r="ER77" s="80">
        <v>0</v>
      </c>
      <c r="ES77" s="65" t="s">
        <v>436</v>
      </c>
      <c r="ET77" s="80">
        <v>1.8873859704309531E-2</v>
      </c>
      <c r="EU77" s="65" t="s">
        <v>436</v>
      </c>
      <c r="EV77" s="80">
        <v>0</v>
      </c>
      <c r="EW77" s="65" t="s">
        <v>438</v>
      </c>
      <c r="EX77" s="80">
        <v>1.3459674814256486E-2</v>
      </c>
      <c r="EY77" s="65" t="s">
        <v>436</v>
      </c>
      <c r="EZ77" s="80">
        <v>1.5031942878617061E-2</v>
      </c>
      <c r="FA77" s="65" t="s">
        <v>436</v>
      </c>
      <c r="FB77" s="80">
        <v>1.5821711909228577E-2</v>
      </c>
      <c r="FC77" s="65" t="s">
        <v>436</v>
      </c>
      <c r="FD77" s="80">
        <v>5.7537399309551207E-2</v>
      </c>
      <c r="FE77" s="65" t="s">
        <v>436</v>
      </c>
      <c r="FF77" s="80">
        <v>1.0909289259804724E-2</v>
      </c>
      <c r="FG77" s="65" t="s">
        <v>438</v>
      </c>
      <c r="FH77" s="80">
        <v>3.6436509382401165E-2</v>
      </c>
      <c r="FI77" s="65" t="s">
        <v>438</v>
      </c>
      <c r="FJ77" s="80">
        <v>0</v>
      </c>
      <c r="FK77" s="65" t="s">
        <v>438</v>
      </c>
      <c r="FL77" s="80">
        <v>2.42306760358614E-2</v>
      </c>
      <c r="FM77" s="65" t="s">
        <v>438</v>
      </c>
      <c r="FN77" s="80">
        <v>0</v>
      </c>
      <c r="FO77" s="65" t="s">
        <v>438</v>
      </c>
      <c r="FP77" s="80">
        <v>4.780114722753346E-2</v>
      </c>
      <c r="FQ77" s="65" t="s">
        <v>436</v>
      </c>
      <c r="FR77" s="80">
        <v>1.178967224711153E-2</v>
      </c>
      <c r="FS77" s="65" t="s">
        <v>438</v>
      </c>
      <c r="FT77" s="80">
        <v>6.8285433110401472E-2</v>
      </c>
      <c r="FU77" s="65" t="s">
        <v>436</v>
      </c>
      <c r="FV77" s="80">
        <v>2.8089887640449441E-2</v>
      </c>
      <c r="FW77" s="65" t="s">
        <v>436</v>
      </c>
      <c r="FX77" s="80">
        <v>0.17193336100077072</v>
      </c>
      <c r="FY77" s="65" t="s">
        <v>436</v>
      </c>
      <c r="FZ77" s="80">
        <v>0.1569472226496384</v>
      </c>
      <c r="GA77" s="65" t="s">
        <v>436</v>
      </c>
      <c r="GB77" s="67">
        <v>0.22023073404597743</v>
      </c>
      <c r="GC77" s="65" t="s">
        <v>436</v>
      </c>
      <c r="GD77" s="80">
        <v>3.9940089865202193E-2</v>
      </c>
      <c r="GE77" s="65" t="s">
        <v>436</v>
      </c>
      <c r="GF77" s="80">
        <v>0.32098765432098764</v>
      </c>
      <c r="GG77" s="65" t="s">
        <v>419</v>
      </c>
      <c r="GH77" s="80">
        <v>0.22526486220126007</v>
      </c>
      <c r="GI77" s="65" t="s">
        <v>436</v>
      </c>
    </row>
    <row r="78" spans="1:191" ht="15" customHeight="1" x14ac:dyDescent="0.25">
      <c r="A78" s="64" t="s">
        <v>43</v>
      </c>
      <c r="B78" s="79">
        <v>8.3190522935627162E-3</v>
      </c>
      <c r="C78" s="65" t="s">
        <v>436</v>
      </c>
      <c r="D78" s="80">
        <v>6.926646810279144E-3</v>
      </c>
      <c r="E78" s="65" t="s">
        <v>436</v>
      </c>
      <c r="F78" s="80">
        <v>1.0064412238325281E-2</v>
      </c>
      <c r="G78" s="65" t="s">
        <v>436</v>
      </c>
      <c r="H78" s="80">
        <v>6.2435613273811384E-2</v>
      </c>
      <c r="I78" s="65" t="s">
        <v>438</v>
      </c>
      <c r="J78" s="80">
        <v>5.0062578222778473E-2</v>
      </c>
      <c r="K78" s="65" t="s">
        <v>438</v>
      </c>
      <c r="L78" s="80">
        <v>0</v>
      </c>
      <c r="M78" s="65" t="s">
        <v>438</v>
      </c>
      <c r="N78" s="80">
        <v>0.24720550300945829</v>
      </c>
      <c r="O78" s="65" t="s">
        <v>436</v>
      </c>
      <c r="P78" s="80">
        <v>7.8045469969460463E-2</v>
      </c>
      <c r="Q78" s="65" t="s">
        <v>436</v>
      </c>
      <c r="R78" s="80">
        <v>0.13127570815951456</v>
      </c>
      <c r="S78" s="65" t="s">
        <v>436</v>
      </c>
      <c r="T78" s="80">
        <v>0.21177203363438182</v>
      </c>
      <c r="U78" s="65" t="s">
        <v>436</v>
      </c>
      <c r="V78" s="80">
        <v>0.1601537475976938</v>
      </c>
      <c r="W78" s="65" t="s">
        <v>436</v>
      </c>
      <c r="X78" s="80">
        <v>1.7531556802244039E-2</v>
      </c>
      <c r="Y78" s="65" t="s">
        <v>436</v>
      </c>
      <c r="Z78" s="80">
        <v>6.1881188118811881E-2</v>
      </c>
      <c r="AA78" s="65" t="s">
        <v>436</v>
      </c>
      <c r="AB78" s="80">
        <v>0.15068387296190403</v>
      </c>
      <c r="AC78" s="65" t="s">
        <v>436</v>
      </c>
      <c r="AD78" s="80">
        <v>3.3350008337502082E-2</v>
      </c>
      <c r="AE78" s="65" t="s">
        <v>436</v>
      </c>
      <c r="AF78" s="80">
        <v>0.20072892688808505</v>
      </c>
      <c r="AG78" s="65" t="s">
        <v>436</v>
      </c>
      <c r="AH78" s="80">
        <v>9.2258014915045747E-2</v>
      </c>
      <c r="AI78" s="65" t="s">
        <v>436</v>
      </c>
      <c r="AJ78" s="80">
        <v>7.3632619250327894E-2</v>
      </c>
      <c r="AK78" s="65" t="s">
        <v>436</v>
      </c>
      <c r="AL78" s="80">
        <v>8.453561767357981E-3</v>
      </c>
      <c r="AM78" s="65" t="s">
        <v>438</v>
      </c>
      <c r="AN78" s="80">
        <v>7.0249385317878471E-2</v>
      </c>
      <c r="AO78" s="65" t="s">
        <v>436</v>
      </c>
      <c r="AP78" s="80">
        <v>0</v>
      </c>
      <c r="AQ78" s="65" t="s">
        <v>438</v>
      </c>
      <c r="AR78" s="80">
        <v>6.8000523080946784E-2</v>
      </c>
      <c r="AS78" s="65" t="s">
        <v>436</v>
      </c>
      <c r="AT78" s="80">
        <v>8.5543199315654406E-3</v>
      </c>
      <c r="AU78" s="65" t="s">
        <v>436</v>
      </c>
      <c r="AV78" s="80">
        <v>0.11447852021449659</v>
      </c>
      <c r="AW78" s="65" t="s">
        <v>436</v>
      </c>
      <c r="AX78" s="80">
        <v>0.14773702808999978</v>
      </c>
      <c r="AY78" s="65" t="s">
        <v>436</v>
      </c>
      <c r="AZ78" s="80">
        <v>0.2799029669714499</v>
      </c>
      <c r="BA78" s="65" t="s">
        <v>436</v>
      </c>
      <c r="BB78" s="80">
        <v>1.7371787678150601</v>
      </c>
      <c r="BC78" s="65" t="s">
        <v>418</v>
      </c>
      <c r="BD78" s="80">
        <v>0.81325966850828735</v>
      </c>
      <c r="BE78" s="65" t="s">
        <v>418</v>
      </c>
      <c r="BF78" s="80">
        <v>1.4454014454014454</v>
      </c>
      <c r="BG78" s="65" t="s">
        <v>418</v>
      </c>
      <c r="BH78" s="80">
        <v>0.50420168067226889</v>
      </c>
      <c r="BI78" s="65" t="s">
        <v>436</v>
      </c>
      <c r="BJ78" s="80">
        <v>0.80432875109681201</v>
      </c>
      <c r="BK78" s="65" t="s">
        <v>436</v>
      </c>
      <c r="BL78" s="80">
        <v>1.6716867469879517</v>
      </c>
      <c r="BM78" s="65" t="s">
        <v>418</v>
      </c>
      <c r="BN78" s="80">
        <v>0.36803364879074657</v>
      </c>
      <c r="BO78" s="65" t="s">
        <v>418</v>
      </c>
      <c r="BP78" s="80">
        <v>2.6995777196863058</v>
      </c>
      <c r="BQ78" s="65" t="s">
        <v>418</v>
      </c>
      <c r="BR78" s="80">
        <v>0.14993764275605007</v>
      </c>
      <c r="BS78" s="65" t="s">
        <v>436</v>
      </c>
      <c r="BT78" s="80">
        <v>3.167156187456138</v>
      </c>
      <c r="BU78" s="65" t="s">
        <v>418</v>
      </c>
      <c r="BV78" s="80">
        <v>0.50591063915047085</v>
      </c>
      <c r="BW78" s="65" t="s">
        <v>419</v>
      </c>
      <c r="BX78" s="80">
        <v>0.65149586880403032</v>
      </c>
      <c r="BY78" s="65" t="s">
        <v>419</v>
      </c>
      <c r="BZ78" s="80">
        <v>0.99866033369869678</v>
      </c>
      <c r="CA78" s="65" t="s">
        <v>419</v>
      </c>
      <c r="CB78" s="80">
        <v>0</v>
      </c>
      <c r="CC78" s="65" t="s">
        <v>438</v>
      </c>
      <c r="CD78" s="80">
        <v>1.0381781647689217</v>
      </c>
      <c r="CE78" s="65" t="s">
        <v>426</v>
      </c>
      <c r="CF78" s="80">
        <v>0.44931877476084647</v>
      </c>
      <c r="CG78" s="65" t="s">
        <v>425</v>
      </c>
      <c r="CH78" s="80">
        <v>2.9119833996195745</v>
      </c>
      <c r="CI78" s="65" t="s">
        <v>426</v>
      </c>
      <c r="CJ78" s="80">
        <v>4.5024061174712688</v>
      </c>
      <c r="CK78" s="65" t="s">
        <v>426</v>
      </c>
      <c r="CL78" s="80">
        <v>1.8196299473103787</v>
      </c>
      <c r="CM78" s="65" t="s">
        <v>426</v>
      </c>
      <c r="CN78" s="80">
        <v>4.6971365638766516</v>
      </c>
      <c r="CO78" s="65" t="s">
        <v>426</v>
      </c>
      <c r="CP78" s="80">
        <v>0.4719626168224299</v>
      </c>
      <c r="CQ78" s="65" t="s">
        <v>419</v>
      </c>
      <c r="CR78" s="80">
        <v>0.59308072487644148</v>
      </c>
      <c r="CS78" s="65" t="s">
        <v>419</v>
      </c>
      <c r="CT78" s="80">
        <v>3.6718531258749652</v>
      </c>
      <c r="CU78" s="65" t="s">
        <v>418</v>
      </c>
      <c r="CV78" s="80">
        <v>2.4386703440267095</v>
      </c>
      <c r="CW78" s="65" t="s">
        <v>418</v>
      </c>
      <c r="CX78" s="80">
        <v>6.6926750521288758</v>
      </c>
      <c r="CY78" s="65" t="s">
        <v>418</v>
      </c>
      <c r="CZ78" s="80">
        <v>7.2847317744154054</v>
      </c>
      <c r="DA78" s="65" t="s">
        <v>418</v>
      </c>
      <c r="DB78" s="80">
        <v>1.532725766362883</v>
      </c>
      <c r="DC78" s="65" t="s">
        <v>418</v>
      </c>
      <c r="DD78" s="80">
        <v>1.031434184675835</v>
      </c>
      <c r="DE78" s="65" t="s">
        <v>418</v>
      </c>
      <c r="DF78" s="80">
        <v>2.6543727298127968</v>
      </c>
      <c r="DG78" s="65" t="s">
        <v>418</v>
      </c>
      <c r="DH78" s="80">
        <v>3.3878773911039413</v>
      </c>
      <c r="DI78" s="65" t="s">
        <v>418</v>
      </c>
      <c r="DJ78" s="80">
        <v>3.855957920291321</v>
      </c>
      <c r="DK78" s="65" t="s">
        <v>418</v>
      </c>
      <c r="DL78" s="80">
        <v>2.3358967712203693</v>
      </c>
      <c r="DM78" s="65" t="s">
        <v>418</v>
      </c>
      <c r="DN78" s="80">
        <v>0.12428172473791178</v>
      </c>
      <c r="DO78" s="65" t="s">
        <v>436</v>
      </c>
      <c r="DP78" s="80">
        <v>0.24109295472810074</v>
      </c>
      <c r="DQ78" s="65" t="s">
        <v>438</v>
      </c>
      <c r="DR78" s="80">
        <v>0.29771749917300694</v>
      </c>
      <c r="DS78" s="65" t="s">
        <v>438</v>
      </c>
      <c r="DT78" s="80">
        <v>2.7374760470845878E-2</v>
      </c>
      <c r="DU78" s="65" t="s">
        <v>438</v>
      </c>
      <c r="DV78" s="80">
        <v>0.14921131163848231</v>
      </c>
      <c r="DW78" s="65" t="s">
        <v>436</v>
      </c>
      <c r="DX78" s="80">
        <v>7.0582699396125798E-2</v>
      </c>
      <c r="DY78" s="65" t="s">
        <v>436</v>
      </c>
      <c r="DZ78" s="80">
        <v>2.6413972991712619E-2</v>
      </c>
      <c r="EA78" s="65" t="s">
        <v>436</v>
      </c>
      <c r="EB78" s="80">
        <v>1.076773985140519E-2</v>
      </c>
      <c r="EC78" s="65" t="s">
        <v>436</v>
      </c>
      <c r="ED78" s="80">
        <v>2.5056376847907794E-2</v>
      </c>
      <c r="EE78" s="65" t="s">
        <v>436</v>
      </c>
      <c r="EF78" s="80">
        <v>8.3222370173102522E-2</v>
      </c>
      <c r="EG78" s="65" t="s">
        <v>438</v>
      </c>
      <c r="EH78" s="80">
        <v>8.5770649283815076E-3</v>
      </c>
      <c r="EI78" s="65" t="s">
        <v>436</v>
      </c>
      <c r="EJ78" s="80">
        <v>0.12938005390835577</v>
      </c>
      <c r="EK78" s="65" t="s">
        <v>436</v>
      </c>
      <c r="EL78" s="80">
        <v>8.1532816958825929E-2</v>
      </c>
      <c r="EM78" s="65" t="s">
        <v>436</v>
      </c>
      <c r="EN78" s="80">
        <v>0</v>
      </c>
      <c r="EO78" s="65" t="s">
        <v>438</v>
      </c>
      <c r="EP78" s="80">
        <v>0</v>
      </c>
      <c r="EQ78" s="65" t="s">
        <v>438</v>
      </c>
      <c r="ER78" s="80">
        <v>6.1037639877924717E-2</v>
      </c>
      <c r="ES78" s="65" t="s">
        <v>436</v>
      </c>
      <c r="ET78" s="80">
        <v>3.1456432840515886E-2</v>
      </c>
      <c r="EU78" s="65" t="s">
        <v>436</v>
      </c>
      <c r="EV78" s="80">
        <v>0</v>
      </c>
      <c r="EW78" s="65" t="s">
        <v>438</v>
      </c>
      <c r="EX78" s="80">
        <v>8.0758048885538926E-3</v>
      </c>
      <c r="EY78" s="65" t="s">
        <v>436</v>
      </c>
      <c r="EZ78" s="80">
        <v>2.2547914317925591E-2</v>
      </c>
      <c r="FA78" s="65" t="s">
        <v>436</v>
      </c>
      <c r="FB78" s="80">
        <v>4.5204891169224508E-3</v>
      </c>
      <c r="FC78" s="65" t="s">
        <v>436</v>
      </c>
      <c r="FD78" s="80">
        <v>5.7537399309551207E-2</v>
      </c>
      <c r="FE78" s="65" t="s">
        <v>436</v>
      </c>
      <c r="FF78" s="80">
        <v>3.2727867779414166E-2</v>
      </c>
      <c r="FG78" s="65" t="s">
        <v>438</v>
      </c>
      <c r="FH78" s="80">
        <v>0</v>
      </c>
      <c r="FI78" s="65" t="s">
        <v>438</v>
      </c>
      <c r="FJ78" s="80">
        <v>0</v>
      </c>
      <c r="FK78" s="65" t="s">
        <v>438</v>
      </c>
      <c r="FL78" s="80">
        <v>0</v>
      </c>
      <c r="FM78" s="65" t="s">
        <v>438</v>
      </c>
      <c r="FN78" s="80">
        <v>0</v>
      </c>
      <c r="FO78" s="65" t="s">
        <v>438</v>
      </c>
      <c r="FP78" s="80">
        <v>0</v>
      </c>
      <c r="FQ78" s="65" t="s">
        <v>436</v>
      </c>
      <c r="FR78" s="80">
        <v>2.357934449422306E-2</v>
      </c>
      <c r="FS78" s="65" t="s">
        <v>438</v>
      </c>
      <c r="FT78" s="80">
        <v>8.2344198750778252E-2</v>
      </c>
      <c r="FU78" s="65" t="s">
        <v>436</v>
      </c>
      <c r="FV78" s="80">
        <v>0</v>
      </c>
      <c r="FW78" s="65" t="s">
        <v>436</v>
      </c>
      <c r="FX78" s="80">
        <v>7.1144839034801691E-2</v>
      </c>
      <c r="FY78" s="65" t="s">
        <v>436</v>
      </c>
      <c r="FZ78" s="80">
        <v>0.12001846437913524</v>
      </c>
      <c r="GA78" s="65" t="s">
        <v>436</v>
      </c>
      <c r="GB78" s="67">
        <v>0.11180944959257315</v>
      </c>
      <c r="GC78" s="65" t="s">
        <v>436</v>
      </c>
      <c r="GD78" s="80">
        <v>3.4947578632051925E-2</v>
      </c>
      <c r="GE78" s="65" t="s">
        <v>436</v>
      </c>
      <c r="GF78" s="80">
        <v>0.2139917695473251</v>
      </c>
      <c r="GG78" s="65" t="s">
        <v>436</v>
      </c>
      <c r="GH78" s="80">
        <v>0.27630143254373307</v>
      </c>
      <c r="GI78" s="65" t="s">
        <v>436</v>
      </c>
    </row>
    <row r="79" spans="1:191" ht="15" customHeight="1" x14ac:dyDescent="0.25">
      <c r="A79" s="68" t="s">
        <v>44</v>
      </c>
      <c r="B79" s="79">
        <v>1.3310483669700347E-2</v>
      </c>
      <c r="C79" s="65" t="s">
        <v>436</v>
      </c>
      <c r="D79" s="80">
        <v>2.7706587241116576E-2</v>
      </c>
      <c r="E79" s="65" t="s">
        <v>436</v>
      </c>
      <c r="F79" s="80">
        <v>7.1888658845180586E-3</v>
      </c>
      <c r="G79" s="65" t="s">
        <v>436</v>
      </c>
      <c r="H79" s="80">
        <v>3.4339587300596261E-2</v>
      </c>
      <c r="I79" s="65" t="s">
        <v>438</v>
      </c>
      <c r="J79" s="80">
        <v>3.7546933667083851E-2</v>
      </c>
      <c r="K79" s="65" t="s">
        <v>438</v>
      </c>
      <c r="L79" s="80">
        <v>7.8173858661663535E-3</v>
      </c>
      <c r="M79" s="65" t="s">
        <v>438</v>
      </c>
      <c r="N79" s="80">
        <v>0.204213241616509</v>
      </c>
      <c r="O79" s="65" t="s">
        <v>436</v>
      </c>
      <c r="P79" s="80">
        <v>4.7505938242280284E-2</v>
      </c>
      <c r="Q79" s="65" t="s">
        <v>436</v>
      </c>
      <c r="R79" s="80">
        <v>3.5006855509203884E-2</v>
      </c>
      <c r="S79" s="65" t="s">
        <v>436</v>
      </c>
      <c r="T79" s="80">
        <v>0.10900031142946122</v>
      </c>
      <c r="U79" s="65" t="s">
        <v>436</v>
      </c>
      <c r="V79" s="80">
        <v>8.9686098654708515E-2</v>
      </c>
      <c r="W79" s="65" t="s">
        <v>436</v>
      </c>
      <c r="X79" s="80">
        <v>1.7531556802244039E-2</v>
      </c>
      <c r="Y79" s="65" t="s">
        <v>436</v>
      </c>
      <c r="Z79" s="80">
        <v>9.2821782178217821E-2</v>
      </c>
      <c r="AA79" s="65" t="s">
        <v>436</v>
      </c>
      <c r="AB79" s="80">
        <v>0.16393080684866482</v>
      </c>
      <c r="AC79" s="65" t="s">
        <v>436</v>
      </c>
      <c r="AD79" s="80">
        <v>5.0025012506253123E-2</v>
      </c>
      <c r="AE79" s="65" t="s">
        <v>436</v>
      </c>
      <c r="AF79" s="80">
        <v>9.111586101063246E-2</v>
      </c>
      <c r="AG79" s="65" t="s">
        <v>436</v>
      </c>
      <c r="AH79" s="80">
        <v>3.0752671638348581E-2</v>
      </c>
      <c r="AI79" s="65" t="s">
        <v>436</v>
      </c>
      <c r="AJ79" s="80">
        <v>5.7525483789318668E-2</v>
      </c>
      <c r="AK79" s="65" t="s">
        <v>436</v>
      </c>
      <c r="AL79" s="80">
        <v>1.6907123534715962E-2</v>
      </c>
      <c r="AM79" s="65" t="s">
        <v>438</v>
      </c>
      <c r="AN79" s="80">
        <v>4.3905865823674041E-2</v>
      </c>
      <c r="AO79" s="65" t="s">
        <v>436</v>
      </c>
      <c r="AP79" s="80">
        <v>0</v>
      </c>
      <c r="AQ79" s="65" t="s">
        <v>438</v>
      </c>
      <c r="AR79" s="80">
        <v>5.4923499411533933E-2</v>
      </c>
      <c r="AS79" s="65" t="s">
        <v>436</v>
      </c>
      <c r="AT79" s="80">
        <v>0</v>
      </c>
      <c r="AU79" s="65" t="s">
        <v>436</v>
      </c>
      <c r="AV79" s="80">
        <v>7.4310618384848662E-2</v>
      </c>
      <c r="AW79" s="65" t="s">
        <v>436</v>
      </c>
      <c r="AX79" s="80">
        <v>0.13376190381121603</v>
      </c>
      <c r="AY79" s="65" t="s">
        <v>436</v>
      </c>
      <c r="AZ79" s="80">
        <v>0.66243702183243147</v>
      </c>
      <c r="BA79" s="65" t="s">
        <v>419</v>
      </c>
      <c r="BB79" s="80">
        <v>0.10773201660868589</v>
      </c>
      <c r="BC79" s="65" t="s">
        <v>419</v>
      </c>
      <c r="BD79" s="80">
        <v>0.17679558011049723</v>
      </c>
      <c r="BE79" s="65" t="s">
        <v>419</v>
      </c>
      <c r="BF79" s="80">
        <v>0.24750024750024749</v>
      </c>
      <c r="BG79" s="65" t="s">
        <v>419</v>
      </c>
      <c r="BH79" s="80">
        <v>1.7647058823529411</v>
      </c>
      <c r="BI79" s="65" t="s">
        <v>436</v>
      </c>
      <c r="BJ79" s="80">
        <v>0.89207370576191869</v>
      </c>
      <c r="BK79" s="65" t="s">
        <v>419</v>
      </c>
      <c r="BL79" s="80">
        <v>0.27108433734939757</v>
      </c>
      <c r="BM79" s="65" t="s">
        <v>418</v>
      </c>
      <c r="BN79" s="80">
        <v>0.15772870662460567</v>
      </c>
      <c r="BO79" s="65" t="s">
        <v>418</v>
      </c>
      <c r="BP79" s="80">
        <v>2.1616730343856827</v>
      </c>
      <c r="BQ79" s="65" t="s">
        <v>418</v>
      </c>
      <c r="BR79" s="80">
        <v>0.24522511665709118</v>
      </c>
      <c r="BS79" s="65" t="s">
        <v>436</v>
      </c>
      <c r="BT79" s="80">
        <v>1.1098692589608297</v>
      </c>
      <c r="BU79" s="65" t="s">
        <v>418</v>
      </c>
      <c r="BV79" s="80">
        <v>0.73933079543177727</v>
      </c>
      <c r="BW79" s="65" t="s">
        <v>418</v>
      </c>
      <c r="BX79" s="80">
        <v>1.2278191373614418</v>
      </c>
      <c r="BY79" s="65" t="s">
        <v>418</v>
      </c>
      <c r="BZ79" s="80">
        <v>0.93167701863354035</v>
      </c>
      <c r="CA79" s="65" t="s">
        <v>418</v>
      </c>
      <c r="CB79" s="80">
        <v>0.25608194622279129</v>
      </c>
      <c r="CC79" s="65" t="s">
        <v>438</v>
      </c>
      <c r="CD79" s="80">
        <v>0.68318821165438715</v>
      </c>
      <c r="CE79" s="65" t="s">
        <v>426</v>
      </c>
      <c r="CF79" s="80">
        <v>1.4687409411537347</v>
      </c>
      <c r="CG79" s="65" t="s">
        <v>426</v>
      </c>
      <c r="CH79" s="80">
        <v>2.206467231540723</v>
      </c>
      <c r="CI79" s="65" t="s">
        <v>426</v>
      </c>
      <c r="CJ79" s="80">
        <v>0.71634182249664902</v>
      </c>
      <c r="CK79" s="65" t="s">
        <v>426</v>
      </c>
      <c r="CL79" s="80">
        <v>1.7889964465139079</v>
      </c>
      <c r="CM79" s="65" t="s">
        <v>426</v>
      </c>
      <c r="CN79" s="80">
        <v>0.8535242290748899</v>
      </c>
      <c r="CO79" s="65" t="s">
        <v>426</v>
      </c>
      <c r="CP79" s="80">
        <v>1.3457943925233644</v>
      </c>
      <c r="CQ79" s="65" t="s">
        <v>418</v>
      </c>
      <c r="CR79" s="80">
        <v>1.6035145524437122</v>
      </c>
      <c r="CS79" s="65" t="s">
        <v>418</v>
      </c>
      <c r="CT79" s="80">
        <v>5.8717651293948245</v>
      </c>
      <c r="CU79" s="65" t="s">
        <v>418</v>
      </c>
      <c r="CV79" s="80">
        <v>5.4579764842502545</v>
      </c>
      <c r="CW79" s="65" t="s">
        <v>418</v>
      </c>
      <c r="CX79" s="80">
        <v>2.3340283850137888</v>
      </c>
      <c r="CY79" s="65" t="s">
        <v>418</v>
      </c>
      <c r="CZ79" s="80">
        <v>1.7716643741403026</v>
      </c>
      <c r="DA79" s="65" t="s">
        <v>418</v>
      </c>
      <c r="DB79" s="80">
        <v>1.9884009942004972</v>
      </c>
      <c r="DC79" s="65" t="s">
        <v>418</v>
      </c>
      <c r="DD79" s="80">
        <v>1.8172888015717092</v>
      </c>
      <c r="DE79" s="65" t="s">
        <v>418</v>
      </c>
      <c r="DF79" s="80">
        <v>1.7882089969265158</v>
      </c>
      <c r="DG79" s="65" t="s">
        <v>418</v>
      </c>
      <c r="DH79" s="80">
        <v>2.8347545517400321</v>
      </c>
      <c r="DI79" s="65" t="s">
        <v>418</v>
      </c>
      <c r="DJ79" s="80">
        <v>3.4614606514262598</v>
      </c>
      <c r="DK79" s="65" t="s">
        <v>418</v>
      </c>
      <c r="DL79" s="80">
        <v>1.0368962239695845</v>
      </c>
      <c r="DM79" s="65" t="s">
        <v>418</v>
      </c>
      <c r="DN79" s="80">
        <v>0.23247993215679968</v>
      </c>
      <c r="DO79" s="65" t="s">
        <v>436</v>
      </c>
      <c r="DP79" s="80">
        <v>0.29466916688990086</v>
      </c>
      <c r="DQ79" s="65" t="s">
        <v>438</v>
      </c>
      <c r="DR79" s="80">
        <v>0.36387694343367516</v>
      </c>
      <c r="DS79" s="65" t="s">
        <v>438</v>
      </c>
      <c r="DT79" s="80">
        <v>2.7374760470845878E-2</v>
      </c>
      <c r="DU79" s="65" t="s">
        <v>438</v>
      </c>
      <c r="DV79" s="80">
        <v>9.9474207758988201E-2</v>
      </c>
      <c r="DW79" s="65" t="s">
        <v>436</v>
      </c>
      <c r="DX79" s="80">
        <v>9.8031526939063598E-2</v>
      </c>
      <c r="DY79" s="65" t="s">
        <v>436</v>
      </c>
      <c r="DZ79" s="80">
        <v>2.6001254663717107E-2</v>
      </c>
      <c r="EA79" s="65" t="s">
        <v>436</v>
      </c>
      <c r="EB79" s="80">
        <v>2.1535479702810379E-2</v>
      </c>
      <c r="EC79" s="65" t="s">
        <v>436</v>
      </c>
      <c r="ED79" s="80">
        <v>6.2640942119769491E-2</v>
      </c>
      <c r="EE79" s="65" t="s">
        <v>436</v>
      </c>
      <c r="EF79" s="80">
        <v>1.215046604527297</v>
      </c>
      <c r="EG79" s="65" t="s">
        <v>438</v>
      </c>
      <c r="EH79" s="80">
        <v>5.1462389570289049E-2</v>
      </c>
      <c r="EI79" s="65" t="s">
        <v>436</v>
      </c>
      <c r="EJ79" s="80">
        <v>0.38814016172506738</v>
      </c>
      <c r="EK79" s="65" t="s">
        <v>436</v>
      </c>
      <c r="EL79" s="80">
        <v>6.1149612719119444E-2</v>
      </c>
      <c r="EM79" s="65" t="s">
        <v>436</v>
      </c>
      <c r="EN79" s="80">
        <v>5.5574080248971874E-3</v>
      </c>
      <c r="EO79" s="65" t="s">
        <v>438</v>
      </c>
      <c r="EP79" s="80">
        <v>3.6453776611256928E-3</v>
      </c>
      <c r="EQ79" s="65" t="s">
        <v>438</v>
      </c>
      <c r="ER79" s="80">
        <v>4.0691759918616482E-2</v>
      </c>
      <c r="ES79" s="65" t="s">
        <v>436</v>
      </c>
      <c r="ET79" s="80">
        <v>4.4039005976722237E-2</v>
      </c>
      <c r="EU79" s="65" t="s">
        <v>436</v>
      </c>
      <c r="EV79" s="80">
        <v>0</v>
      </c>
      <c r="EW79" s="65" t="s">
        <v>438</v>
      </c>
      <c r="EX79" s="80">
        <v>1.076773985140519E-2</v>
      </c>
      <c r="EY79" s="65" t="s">
        <v>436</v>
      </c>
      <c r="EZ79" s="80">
        <v>2.2547914317925591E-2</v>
      </c>
      <c r="FA79" s="65" t="s">
        <v>436</v>
      </c>
      <c r="FB79" s="80">
        <v>4.5204891169224508E-3</v>
      </c>
      <c r="FC79" s="65" t="s">
        <v>436</v>
      </c>
      <c r="FD79" s="80">
        <v>0.11507479861910241</v>
      </c>
      <c r="FE79" s="65" t="s">
        <v>436</v>
      </c>
      <c r="FF79" s="80">
        <v>2.1818578519609447E-2</v>
      </c>
      <c r="FG79" s="65" t="s">
        <v>438</v>
      </c>
      <c r="FH79" s="80">
        <v>1.8218254691200583E-2</v>
      </c>
      <c r="FI79" s="65" t="s">
        <v>438</v>
      </c>
      <c r="FJ79" s="80">
        <v>8.0625655083447559E-3</v>
      </c>
      <c r="FK79" s="65" t="s">
        <v>438</v>
      </c>
      <c r="FL79" s="80">
        <v>0</v>
      </c>
      <c r="FM79" s="65" t="s">
        <v>438</v>
      </c>
      <c r="FN79" s="80">
        <v>1.8221574344023325E-2</v>
      </c>
      <c r="FO79" s="65" t="s">
        <v>438</v>
      </c>
      <c r="FP79" s="80">
        <v>0</v>
      </c>
      <c r="FQ79" s="65" t="s">
        <v>436</v>
      </c>
      <c r="FR79" s="80">
        <v>1.178967224711153E-2</v>
      </c>
      <c r="FS79" s="65" t="s">
        <v>438</v>
      </c>
      <c r="FT79" s="80">
        <v>0.12251210058042618</v>
      </c>
      <c r="FU79" s="65" t="s">
        <v>436</v>
      </c>
      <c r="FV79" s="80">
        <v>0</v>
      </c>
      <c r="FW79" s="65" t="s">
        <v>436</v>
      </c>
      <c r="FX79" s="80">
        <v>6.5216102448568208E-2</v>
      </c>
      <c r="FY79" s="65" t="s">
        <v>436</v>
      </c>
      <c r="FZ79" s="80">
        <v>0.13745704467353953</v>
      </c>
      <c r="GA79" s="65" t="s">
        <v>436</v>
      </c>
      <c r="GB79" s="67">
        <v>0.23208931203306848</v>
      </c>
      <c r="GC79" s="65" t="s">
        <v>436</v>
      </c>
      <c r="GD79" s="80">
        <v>1.9970044932601096E-2</v>
      </c>
      <c r="GE79" s="65" t="s">
        <v>436</v>
      </c>
      <c r="GF79" s="80">
        <v>0.23868312757201643</v>
      </c>
      <c r="GG79" s="65" t="s">
        <v>436</v>
      </c>
      <c r="GH79" s="80">
        <v>0.20766604484178663</v>
      </c>
      <c r="GI79" s="65" t="s">
        <v>436</v>
      </c>
    </row>
    <row r="80" spans="1:191" ht="15" customHeight="1" x14ac:dyDescent="0.25">
      <c r="A80" s="64" t="s">
        <v>45</v>
      </c>
      <c r="B80" s="79">
        <v>1.6638104587125434E-3</v>
      </c>
      <c r="C80" s="65" t="s">
        <v>436</v>
      </c>
      <c r="D80" s="80">
        <v>0</v>
      </c>
      <c r="E80" s="65" t="s">
        <v>436</v>
      </c>
      <c r="F80" s="80">
        <v>2.8755463538072232E-3</v>
      </c>
      <c r="G80" s="65" t="s">
        <v>436</v>
      </c>
      <c r="H80" s="80">
        <v>1.716979365029813E-2</v>
      </c>
      <c r="I80" s="65" t="s">
        <v>438</v>
      </c>
      <c r="J80" s="80">
        <v>6.2578222778473091E-3</v>
      </c>
      <c r="K80" s="65" t="s">
        <v>438</v>
      </c>
      <c r="L80" s="80">
        <v>0</v>
      </c>
      <c r="M80" s="65" t="s">
        <v>438</v>
      </c>
      <c r="N80" s="80">
        <v>1.0748065348237317E-2</v>
      </c>
      <c r="O80" s="65" t="s">
        <v>436</v>
      </c>
      <c r="P80" s="80">
        <v>3.0539531727180186E-2</v>
      </c>
      <c r="Q80" s="65" t="s">
        <v>436</v>
      </c>
      <c r="R80" s="80">
        <v>3.5006855509203884E-2</v>
      </c>
      <c r="S80" s="65" t="s">
        <v>436</v>
      </c>
      <c r="T80" s="80">
        <v>3.114294612270321E-2</v>
      </c>
      <c r="U80" s="65" t="s">
        <v>436</v>
      </c>
      <c r="V80" s="80">
        <v>3.8436899423446511E-2</v>
      </c>
      <c r="W80" s="65" t="s">
        <v>436</v>
      </c>
      <c r="X80" s="80">
        <v>1.7531556802244039E-2</v>
      </c>
      <c r="Y80" s="65" t="s">
        <v>436</v>
      </c>
      <c r="Z80" s="80">
        <v>3.094059405940594E-2</v>
      </c>
      <c r="AA80" s="65" t="s">
        <v>436</v>
      </c>
      <c r="AB80" s="80">
        <v>3.6981023767207216E-2</v>
      </c>
      <c r="AC80" s="65" t="s">
        <v>436</v>
      </c>
      <c r="AD80" s="80">
        <v>0</v>
      </c>
      <c r="AE80" s="65" t="s">
        <v>436</v>
      </c>
      <c r="AF80" s="80">
        <v>1.5756878219883811E-2</v>
      </c>
      <c r="AG80" s="65" t="s">
        <v>436</v>
      </c>
      <c r="AH80" s="80">
        <v>7.6881679095871453E-3</v>
      </c>
      <c r="AI80" s="65" t="s">
        <v>436</v>
      </c>
      <c r="AJ80" s="80">
        <v>2.0709174164154721E-2</v>
      </c>
      <c r="AK80" s="65" t="s">
        <v>436</v>
      </c>
      <c r="AL80" s="80">
        <v>2.8178539224526598E-3</v>
      </c>
      <c r="AM80" s="65" t="s">
        <v>438</v>
      </c>
      <c r="AN80" s="80">
        <v>2.195293291183702E-2</v>
      </c>
      <c r="AO80" s="65" t="s">
        <v>436</v>
      </c>
      <c r="AP80" s="80">
        <v>0</v>
      </c>
      <c r="AQ80" s="65" t="s">
        <v>438</v>
      </c>
      <c r="AR80" s="80">
        <v>3.6615666274355953E-2</v>
      </c>
      <c r="AS80" s="65" t="s">
        <v>436</v>
      </c>
      <c r="AT80" s="80">
        <v>1.7108639863130881E-2</v>
      </c>
      <c r="AU80" s="65" t="s">
        <v>436</v>
      </c>
      <c r="AV80" s="80">
        <v>2.6109136189271152E-2</v>
      </c>
      <c r="AW80" s="65" t="s">
        <v>436</v>
      </c>
      <c r="AX80" s="80">
        <v>1.7968016929864841E-2</v>
      </c>
      <c r="AY80" s="65" t="s">
        <v>436</v>
      </c>
      <c r="AZ80" s="80">
        <v>0.73241276357529383</v>
      </c>
      <c r="BA80" s="65" t="s">
        <v>418</v>
      </c>
      <c r="BB80" s="80">
        <v>2.6933004152171473E-2</v>
      </c>
      <c r="BC80" s="65" t="s">
        <v>436</v>
      </c>
      <c r="BD80" s="80">
        <v>1.7679558011049722E-2</v>
      </c>
      <c r="BE80" s="65" t="s">
        <v>436</v>
      </c>
      <c r="BF80" s="80">
        <v>6.9300069300069295E-2</v>
      </c>
      <c r="BG80" s="65" t="s">
        <v>419</v>
      </c>
      <c r="BH80" s="80">
        <v>0.94537815126050417</v>
      </c>
      <c r="BI80" s="65" t="s">
        <v>418</v>
      </c>
      <c r="BJ80" s="80">
        <v>1.5062883884176659</v>
      </c>
      <c r="BK80" s="65" t="s">
        <v>418</v>
      </c>
      <c r="BL80" s="80">
        <v>0.20331325301204817</v>
      </c>
      <c r="BM80" s="65" t="s">
        <v>418</v>
      </c>
      <c r="BN80" s="80">
        <v>0.23659305993690852</v>
      </c>
      <c r="BO80" s="65" t="s">
        <v>418</v>
      </c>
      <c r="BP80" s="80">
        <v>0.23627588980494671</v>
      </c>
      <c r="BQ80" s="65" t="s">
        <v>418</v>
      </c>
      <c r="BR80" s="80">
        <v>2.6624441237055617E-2</v>
      </c>
      <c r="BS80" s="65" t="s">
        <v>436</v>
      </c>
      <c r="BT80" s="80">
        <v>0.13126088425649157</v>
      </c>
      <c r="BU80" s="65" t="s">
        <v>418</v>
      </c>
      <c r="BV80" s="80">
        <v>7.9142456421558816E-2</v>
      </c>
      <c r="BW80" s="65" t="s">
        <v>419</v>
      </c>
      <c r="BX80" s="80">
        <v>0.17672155145696369</v>
      </c>
      <c r="BY80" s="65" t="s">
        <v>418</v>
      </c>
      <c r="BZ80" s="80">
        <v>0.11569845329436122</v>
      </c>
      <c r="CA80" s="65" t="s">
        <v>419</v>
      </c>
      <c r="CB80" s="80">
        <v>3.2010243277848911E-2</v>
      </c>
      <c r="CC80" s="65" t="s">
        <v>438</v>
      </c>
      <c r="CD80" s="80">
        <v>8.7073007367716004E-2</v>
      </c>
      <c r="CE80" s="65" t="s">
        <v>426</v>
      </c>
      <c r="CF80" s="80">
        <v>0.23190646439269497</v>
      </c>
      <c r="CG80" s="65" t="s">
        <v>426</v>
      </c>
      <c r="CH80" s="80">
        <v>0.27321459450112401</v>
      </c>
      <c r="CI80" s="65" t="s">
        <v>426</v>
      </c>
      <c r="CJ80" s="80">
        <v>0.16260519897163198</v>
      </c>
      <c r="CK80" s="65" t="s">
        <v>426</v>
      </c>
      <c r="CL80" s="80">
        <v>1.6113221418943755</v>
      </c>
      <c r="CM80" s="65" t="s">
        <v>426</v>
      </c>
      <c r="CN80" s="80">
        <v>0.29185022026431717</v>
      </c>
      <c r="CO80" s="65" t="s">
        <v>426</v>
      </c>
      <c r="CP80" s="80">
        <v>0.14485981308411217</v>
      </c>
      <c r="CQ80" s="65" t="s">
        <v>418</v>
      </c>
      <c r="CR80" s="80">
        <v>8.7863811092806152E-2</v>
      </c>
      <c r="CS80" s="65" t="s">
        <v>418</v>
      </c>
      <c r="CT80" s="80">
        <v>0.5719771209151634</v>
      </c>
      <c r="CU80" s="65" t="s">
        <v>418</v>
      </c>
      <c r="CV80" s="80">
        <v>0.4209609522427058</v>
      </c>
      <c r="CW80" s="65" t="s">
        <v>418</v>
      </c>
      <c r="CX80" s="80">
        <v>0.23205757718436806</v>
      </c>
      <c r="CY80" s="65" t="s">
        <v>418</v>
      </c>
      <c r="CZ80" s="80">
        <v>0.19807427785419532</v>
      </c>
      <c r="DA80" s="65" t="s">
        <v>418</v>
      </c>
      <c r="DB80" s="80">
        <v>2.2783761391880697</v>
      </c>
      <c r="DC80" s="65" t="s">
        <v>418</v>
      </c>
      <c r="DD80" s="80">
        <v>2.2102161100196462</v>
      </c>
      <c r="DE80" s="65" t="s">
        <v>418</v>
      </c>
      <c r="DF80" s="80">
        <v>0.25146689019279128</v>
      </c>
      <c r="DG80" s="65" t="s">
        <v>418</v>
      </c>
      <c r="DH80" s="80">
        <v>0.28808481216870246</v>
      </c>
      <c r="DI80" s="65" t="s">
        <v>418</v>
      </c>
      <c r="DJ80" s="80">
        <v>0.27918268258142825</v>
      </c>
      <c r="DK80" s="65" t="s">
        <v>418</v>
      </c>
      <c r="DL80" s="80">
        <v>0.15841470088424206</v>
      </c>
      <c r="DM80" s="65" t="s">
        <v>418</v>
      </c>
      <c r="DN80" s="80">
        <v>4.0939862266606231E-2</v>
      </c>
      <c r="DO80" s="65" t="s">
        <v>436</v>
      </c>
      <c r="DP80" s="80">
        <v>0.24109295472810074</v>
      </c>
      <c r="DQ80" s="65" t="s">
        <v>418</v>
      </c>
      <c r="DR80" s="80">
        <v>0.13231888852133644</v>
      </c>
      <c r="DS80" s="65" t="s">
        <v>436</v>
      </c>
      <c r="DT80" s="80">
        <v>5.4749520941691755E-2</v>
      </c>
      <c r="DU80" s="65" t="s">
        <v>438</v>
      </c>
      <c r="DV80" s="80">
        <v>4.97371038794941E-2</v>
      </c>
      <c r="DW80" s="65" t="s">
        <v>436</v>
      </c>
      <c r="DX80" s="80">
        <v>2.45078817347659E-2</v>
      </c>
      <c r="DY80" s="65" t="s">
        <v>436</v>
      </c>
      <c r="DZ80" s="80">
        <v>9.4925215438967214E-3</v>
      </c>
      <c r="EA80" s="65" t="s">
        <v>436</v>
      </c>
      <c r="EB80" s="80">
        <v>2.1535479702810379E-2</v>
      </c>
      <c r="EC80" s="65" t="s">
        <v>436</v>
      </c>
      <c r="ED80" s="80">
        <v>1.2528188423953897E-2</v>
      </c>
      <c r="EE80" s="65" t="s">
        <v>436</v>
      </c>
      <c r="EF80" s="80">
        <v>0.36617842876165113</v>
      </c>
      <c r="EG80" s="65" t="s">
        <v>425</v>
      </c>
      <c r="EH80" s="80">
        <v>0</v>
      </c>
      <c r="EI80" s="65" t="s">
        <v>436</v>
      </c>
      <c r="EJ80" s="80">
        <v>0.44204851752021568</v>
      </c>
      <c r="EK80" s="65" t="s">
        <v>418</v>
      </c>
      <c r="EL80" s="80">
        <v>4.0766408479412965E-2</v>
      </c>
      <c r="EM80" s="65" t="s">
        <v>436</v>
      </c>
      <c r="EN80" s="80">
        <v>5.5574080248971874E-3</v>
      </c>
      <c r="EO80" s="65" t="s">
        <v>438</v>
      </c>
      <c r="EP80" s="80">
        <v>0</v>
      </c>
      <c r="EQ80" s="65" t="s">
        <v>438</v>
      </c>
      <c r="ER80" s="80">
        <v>6.1037639877924717E-2</v>
      </c>
      <c r="ES80" s="65" t="s">
        <v>436</v>
      </c>
      <c r="ET80" s="80">
        <v>0</v>
      </c>
      <c r="EU80" s="65" t="s">
        <v>436</v>
      </c>
      <c r="EV80" s="80">
        <v>0</v>
      </c>
      <c r="EW80" s="65" t="s">
        <v>438</v>
      </c>
      <c r="EX80" s="80">
        <v>4.0379024442769463E-3</v>
      </c>
      <c r="EY80" s="65" t="s">
        <v>436</v>
      </c>
      <c r="EZ80" s="80">
        <v>0</v>
      </c>
      <c r="FA80" s="65" t="s">
        <v>436</v>
      </c>
      <c r="FB80" s="80">
        <v>2.2602445584612254E-3</v>
      </c>
      <c r="FC80" s="65" t="s">
        <v>436</v>
      </c>
      <c r="FD80" s="80">
        <v>2.8768699654775604E-2</v>
      </c>
      <c r="FE80" s="65" t="s">
        <v>436</v>
      </c>
      <c r="FF80" s="80">
        <v>0</v>
      </c>
      <c r="FG80" s="65" t="s">
        <v>438</v>
      </c>
      <c r="FH80" s="80">
        <v>0</v>
      </c>
      <c r="FI80" s="65" t="s">
        <v>438</v>
      </c>
      <c r="FJ80" s="80">
        <v>0</v>
      </c>
      <c r="FK80" s="65" t="s">
        <v>438</v>
      </c>
      <c r="FL80" s="80">
        <v>0</v>
      </c>
      <c r="FM80" s="65" t="s">
        <v>438</v>
      </c>
      <c r="FN80" s="80">
        <v>0</v>
      </c>
      <c r="FO80" s="65" t="s">
        <v>438</v>
      </c>
      <c r="FP80" s="80">
        <v>0</v>
      </c>
      <c r="FQ80" s="65" t="s">
        <v>436</v>
      </c>
      <c r="FR80" s="80">
        <v>0</v>
      </c>
      <c r="FS80" s="65" t="s">
        <v>438</v>
      </c>
      <c r="FT80" s="80">
        <v>0.12853728585487337</v>
      </c>
      <c r="FU80" s="65" t="s">
        <v>436</v>
      </c>
      <c r="FV80" s="80">
        <v>0</v>
      </c>
      <c r="FW80" s="65" t="s">
        <v>436</v>
      </c>
      <c r="FX80" s="80">
        <v>2.3714946344933895E-2</v>
      </c>
      <c r="FY80" s="65" t="s">
        <v>436</v>
      </c>
      <c r="FZ80" s="80">
        <v>5.1289942042365491E-2</v>
      </c>
      <c r="GA80" s="65" t="s">
        <v>419</v>
      </c>
      <c r="GB80" s="67">
        <v>3.0493486252519946E-2</v>
      </c>
      <c r="GC80" s="65" t="s">
        <v>436</v>
      </c>
      <c r="GD80" s="80">
        <v>2.4962556165751375E-2</v>
      </c>
      <c r="GE80" s="65" t="s">
        <v>436</v>
      </c>
      <c r="GF80" s="80">
        <v>6.584362139917696E-2</v>
      </c>
      <c r="GG80" s="65" t="s">
        <v>436</v>
      </c>
      <c r="GH80" s="80">
        <v>3.3437752982999544E-2</v>
      </c>
      <c r="GI80" s="65" t="s">
        <v>436</v>
      </c>
    </row>
    <row r="81" spans="1:191" ht="15" customHeight="1" x14ac:dyDescent="0.25">
      <c r="A81" s="68" t="s">
        <v>46</v>
      </c>
      <c r="B81" s="79">
        <v>1.1646673210987805E-2</v>
      </c>
      <c r="C81" s="65" t="s">
        <v>436</v>
      </c>
      <c r="D81" s="80">
        <v>2.0779940430837432E-2</v>
      </c>
      <c r="E81" s="65" t="s">
        <v>436</v>
      </c>
      <c r="F81" s="80">
        <v>2.4442144007361399E-2</v>
      </c>
      <c r="G81" s="65" t="s">
        <v>436</v>
      </c>
      <c r="H81" s="80">
        <v>5.4631161614584957E-2</v>
      </c>
      <c r="I81" s="65" t="s">
        <v>438</v>
      </c>
      <c r="J81" s="80">
        <v>3.1289111389236547E-2</v>
      </c>
      <c r="K81" s="65" t="s">
        <v>438</v>
      </c>
      <c r="L81" s="80">
        <v>0</v>
      </c>
      <c r="M81" s="65" t="s">
        <v>438</v>
      </c>
      <c r="N81" s="80">
        <v>0.11822871883061048</v>
      </c>
      <c r="O81" s="65" t="s">
        <v>436</v>
      </c>
      <c r="P81" s="80">
        <v>6.7865626060400405E-2</v>
      </c>
      <c r="Q81" s="65" t="s">
        <v>436</v>
      </c>
      <c r="R81" s="80">
        <v>0.1458618979550162</v>
      </c>
      <c r="S81" s="65" t="s">
        <v>436</v>
      </c>
      <c r="T81" s="80">
        <v>0.21177203363438182</v>
      </c>
      <c r="U81" s="65" t="s">
        <v>436</v>
      </c>
      <c r="V81" s="80">
        <v>0.18577834721332478</v>
      </c>
      <c r="W81" s="65" t="s">
        <v>436</v>
      </c>
      <c r="X81" s="80">
        <v>1.7531556802244039E-2</v>
      </c>
      <c r="Y81" s="65" t="s">
        <v>436</v>
      </c>
      <c r="Z81" s="80">
        <v>7.7351485148514851E-2</v>
      </c>
      <c r="AA81" s="65" t="s">
        <v>436</v>
      </c>
      <c r="AB81" s="80">
        <v>0.23623698764723414</v>
      </c>
      <c r="AC81" s="65" t="s">
        <v>436</v>
      </c>
      <c r="AD81" s="80">
        <v>1.6675004168751041E-2</v>
      </c>
      <c r="AE81" s="65" t="s">
        <v>436</v>
      </c>
      <c r="AF81" s="80">
        <v>0.18428696700646718</v>
      </c>
      <c r="AG81" s="65" t="s">
        <v>419</v>
      </c>
      <c r="AH81" s="80">
        <v>0.12301068655339432</v>
      </c>
      <c r="AI81" s="65" t="s">
        <v>419</v>
      </c>
      <c r="AJ81" s="80">
        <v>0.13345912239121929</v>
      </c>
      <c r="AK81" s="65" t="s">
        <v>436</v>
      </c>
      <c r="AL81" s="80">
        <v>2.8178539224526601E-2</v>
      </c>
      <c r="AM81" s="65" t="s">
        <v>438</v>
      </c>
      <c r="AN81" s="80">
        <v>0.19757639620653322</v>
      </c>
      <c r="AO81" s="65" t="s">
        <v>436</v>
      </c>
      <c r="AP81" s="80">
        <v>8.4638171815488786E-3</v>
      </c>
      <c r="AQ81" s="65" t="s">
        <v>438</v>
      </c>
      <c r="AR81" s="80">
        <v>0.2798483065254348</v>
      </c>
      <c r="AS81" s="65" t="s">
        <v>436</v>
      </c>
      <c r="AT81" s="80">
        <v>4.2771599657827203E-2</v>
      </c>
      <c r="AU81" s="65" t="s">
        <v>436</v>
      </c>
      <c r="AV81" s="80">
        <v>0.16669679259303891</v>
      </c>
      <c r="AW81" s="65" t="s">
        <v>418</v>
      </c>
      <c r="AX81" s="80">
        <v>0.22959132743716185</v>
      </c>
      <c r="AY81" s="65" t="s">
        <v>418</v>
      </c>
      <c r="AZ81" s="80">
        <v>0.43384959880574731</v>
      </c>
      <c r="BA81" s="65" t="s">
        <v>418</v>
      </c>
      <c r="BB81" s="80">
        <v>0.44439456851082931</v>
      </c>
      <c r="BC81" s="65" t="s">
        <v>418</v>
      </c>
      <c r="BD81" s="80">
        <v>0.33591160220994476</v>
      </c>
      <c r="BE81" s="65" t="s">
        <v>418</v>
      </c>
      <c r="BF81" s="80">
        <v>0.64350064350064351</v>
      </c>
      <c r="BG81" s="65" t="s">
        <v>418</v>
      </c>
      <c r="BH81" s="80">
        <v>0.50420168067226889</v>
      </c>
      <c r="BI81" s="65" t="s">
        <v>418</v>
      </c>
      <c r="BJ81" s="80">
        <v>0.97981866042702537</v>
      </c>
      <c r="BK81" s="65" t="s">
        <v>418</v>
      </c>
      <c r="BL81" s="80">
        <v>0.56475903614457834</v>
      </c>
      <c r="BM81" s="65" t="s">
        <v>418</v>
      </c>
      <c r="BN81" s="80">
        <v>0.36803364879074657</v>
      </c>
      <c r="BO81" s="65" t="s">
        <v>418</v>
      </c>
      <c r="BP81" s="80">
        <v>1.317112406997788</v>
      </c>
      <c r="BQ81" s="65" t="s">
        <v>418</v>
      </c>
      <c r="BR81" s="80">
        <v>0.32509844036825808</v>
      </c>
      <c r="BS81" s="65" t="s">
        <v>418</v>
      </c>
      <c r="BT81" s="80">
        <v>0.88828529098328701</v>
      </c>
      <c r="BU81" s="65" t="s">
        <v>418</v>
      </c>
      <c r="BV81" s="80">
        <v>0.60809457022640745</v>
      </c>
      <c r="BW81" s="65" t="s">
        <v>418</v>
      </c>
      <c r="BX81" s="80">
        <v>0.75436363756256142</v>
      </c>
      <c r="BY81" s="65" t="s">
        <v>418</v>
      </c>
      <c r="BZ81" s="80">
        <v>0.78553160394592614</v>
      </c>
      <c r="CA81" s="65" t="s">
        <v>418</v>
      </c>
      <c r="CB81" s="80">
        <v>0.11203585147247119</v>
      </c>
      <c r="CC81" s="65" t="s">
        <v>426</v>
      </c>
      <c r="CD81" s="80">
        <v>0.9778968519758876</v>
      </c>
      <c r="CE81" s="65" t="s">
        <v>426</v>
      </c>
      <c r="CF81" s="80">
        <v>1.2175089380616484</v>
      </c>
      <c r="CG81" s="65" t="s">
        <v>426</v>
      </c>
      <c r="CH81" s="80">
        <v>1.5839529655887947</v>
      </c>
      <c r="CI81" s="65" t="s">
        <v>426</v>
      </c>
      <c r="CJ81" s="80">
        <v>0.96024962095409694</v>
      </c>
      <c r="CK81" s="65" t="s">
        <v>426</v>
      </c>
      <c r="CL81" s="80">
        <v>2.1504717559122657</v>
      </c>
      <c r="CM81" s="65" t="s">
        <v>426</v>
      </c>
      <c r="CN81" s="80">
        <v>1.2279735682819382</v>
      </c>
      <c r="CO81" s="65" t="s">
        <v>426</v>
      </c>
      <c r="CP81" s="80">
        <v>2.5514018691588785</v>
      </c>
      <c r="CQ81" s="65" t="s">
        <v>418</v>
      </c>
      <c r="CR81" s="80">
        <v>1.6035145524437122</v>
      </c>
      <c r="CS81" s="65" t="s">
        <v>418</v>
      </c>
      <c r="CT81" s="80">
        <v>3.0198792048318066</v>
      </c>
      <c r="CU81" s="65" t="s">
        <v>418</v>
      </c>
      <c r="CV81" s="80">
        <v>2.0685150239512269</v>
      </c>
      <c r="CW81" s="65" t="s">
        <v>418</v>
      </c>
      <c r="CX81" s="80">
        <v>1.7185713324813345</v>
      </c>
      <c r="CY81" s="65" t="s">
        <v>418</v>
      </c>
      <c r="CZ81" s="80">
        <v>1.6011004126547455</v>
      </c>
      <c r="DA81" s="65" t="s">
        <v>418</v>
      </c>
      <c r="DB81" s="80">
        <v>2.9204639602319804</v>
      </c>
      <c r="DC81" s="65" t="s">
        <v>418</v>
      </c>
      <c r="DD81" s="80">
        <v>1.5225933202357564</v>
      </c>
      <c r="DE81" s="65" t="s">
        <v>418</v>
      </c>
      <c r="DF81" s="80">
        <v>1.173512154233026</v>
      </c>
      <c r="DG81" s="65" t="s">
        <v>418</v>
      </c>
      <c r="DH81" s="80">
        <v>1.4634708458170085</v>
      </c>
      <c r="DI81" s="65" t="s">
        <v>418</v>
      </c>
      <c r="DJ81" s="80">
        <v>2.3629374873558566</v>
      </c>
      <c r="DK81" s="65" t="s">
        <v>418</v>
      </c>
      <c r="DL81" s="80">
        <v>1.0426567585471933</v>
      </c>
      <c r="DM81" s="65" t="s">
        <v>418</v>
      </c>
      <c r="DN81" s="80">
        <v>0.21201000102349654</v>
      </c>
      <c r="DO81" s="65" t="s">
        <v>436</v>
      </c>
      <c r="DP81" s="80">
        <v>0.21430484864720067</v>
      </c>
      <c r="DQ81" s="65" t="s">
        <v>438</v>
      </c>
      <c r="DR81" s="80">
        <v>0.6615944426066821</v>
      </c>
      <c r="DS81" s="65" t="s">
        <v>438</v>
      </c>
      <c r="DT81" s="80">
        <v>2.7374760470845878E-2</v>
      </c>
      <c r="DU81" s="65" t="s">
        <v>438</v>
      </c>
      <c r="DV81" s="80">
        <v>0.17052721330112264</v>
      </c>
      <c r="DW81" s="65" t="s">
        <v>436</v>
      </c>
      <c r="DX81" s="80">
        <v>0.10587404909418868</v>
      </c>
      <c r="DY81" s="65" t="s">
        <v>436</v>
      </c>
      <c r="DZ81" s="80">
        <v>3.7970086175586885E-2</v>
      </c>
      <c r="EA81" s="65" t="s">
        <v>436</v>
      </c>
      <c r="EB81" s="80">
        <v>2.1535479702810379E-2</v>
      </c>
      <c r="EC81" s="65" t="s">
        <v>436</v>
      </c>
      <c r="ED81" s="80">
        <v>5.0112753695815589E-2</v>
      </c>
      <c r="EE81" s="65" t="s">
        <v>436</v>
      </c>
      <c r="EF81" s="80">
        <v>0.38282290279627162</v>
      </c>
      <c r="EG81" s="65" t="s">
        <v>425</v>
      </c>
      <c r="EH81" s="80">
        <v>4.2885324641907537E-2</v>
      </c>
      <c r="EI81" s="65" t="s">
        <v>436</v>
      </c>
      <c r="EJ81" s="80">
        <v>0.26954177897574128</v>
      </c>
      <c r="EK81" s="65" t="s">
        <v>419</v>
      </c>
      <c r="EL81" s="80">
        <v>9.1724419078679162E-2</v>
      </c>
      <c r="EM81" s="65" t="s">
        <v>436</v>
      </c>
      <c r="EN81" s="80">
        <v>0</v>
      </c>
      <c r="EO81" s="65" t="s">
        <v>438</v>
      </c>
      <c r="EP81" s="80">
        <v>0</v>
      </c>
      <c r="EQ81" s="65" t="s">
        <v>438</v>
      </c>
      <c r="ER81" s="80">
        <v>0.16276703967446593</v>
      </c>
      <c r="ES81" s="65" t="s">
        <v>436</v>
      </c>
      <c r="ET81" s="80">
        <v>1.8873859704309531E-2</v>
      </c>
      <c r="EU81" s="65" t="s">
        <v>436</v>
      </c>
      <c r="EV81" s="80">
        <v>0</v>
      </c>
      <c r="EW81" s="65" t="s">
        <v>438</v>
      </c>
      <c r="EX81" s="80">
        <v>1.7497577258533435E-2</v>
      </c>
      <c r="EY81" s="65" t="s">
        <v>436</v>
      </c>
      <c r="EZ81" s="80">
        <v>3.0063885757234121E-2</v>
      </c>
      <c r="FA81" s="65" t="s">
        <v>436</v>
      </c>
      <c r="FB81" s="80">
        <v>2.486269014307348E-2</v>
      </c>
      <c r="FC81" s="65" t="s">
        <v>436</v>
      </c>
      <c r="FD81" s="80">
        <v>8.6306098964326811E-2</v>
      </c>
      <c r="FE81" s="65" t="s">
        <v>436</v>
      </c>
      <c r="FF81" s="80">
        <v>2.7273223149511808E-2</v>
      </c>
      <c r="FG81" s="65" t="s">
        <v>438</v>
      </c>
      <c r="FH81" s="80">
        <v>0</v>
      </c>
      <c r="FI81" s="65" t="s">
        <v>438</v>
      </c>
      <c r="FJ81" s="80">
        <v>8.0625655083447559E-3</v>
      </c>
      <c r="FK81" s="65" t="s">
        <v>438</v>
      </c>
      <c r="FL81" s="80">
        <v>0</v>
      </c>
      <c r="FM81" s="65" t="s">
        <v>438</v>
      </c>
      <c r="FN81" s="80">
        <v>3.6443148688046649E-2</v>
      </c>
      <c r="FO81" s="65" t="s">
        <v>438</v>
      </c>
      <c r="FP81" s="80">
        <v>2.390057361376673E-2</v>
      </c>
      <c r="FQ81" s="65" t="s">
        <v>436</v>
      </c>
      <c r="FR81" s="80">
        <v>1.178967224711153E-2</v>
      </c>
      <c r="FS81" s="65" t="s">
        <v>438</v>
      </c>
      <c r="FT81" s="80">
        <v>0.11648691530597899</v>
      </c>
      <c r="FU81" s="65" t="s">
        <v>436</v>
      </c>
      <c r="FV81" s="80">
        <v>1.8726591760299626E-2</v>
      </c>
      <c r="FW81" s="65" t="s">
        <v>436</v>
      </c>
      <c r="FX81" s="80">
        <v>0.17193336100077072</v>
      </c>
      <c r="FY81" s="65" t="s">
        <v>436</v>
      </c>
      <c r="FZ81" s="80">
        <v>0.14976663076370725</v>
      </c>
      <c r="GA81" s="65" t="s">
        <v>419</v>
      </c>
      <c r="GB81" s="67">
        <v>0.15585559640176863</v>
      </c>
      <c r="GC81" s="65" t="s">
        <v>436</v>
      </c>
      <c r="GD81" s="80">
        <v>1.9970044932601096E-2</v>
      </c>
      <c r="GE81" s="65" t="s">
        <v>436</v>
      </c>
      <c r="GF81" s="80">
        <v>0.37037037037037041</v>
      </c>
      <c r="GG81" s="65" t="s">
        <v>436</v>
      </c>
      <c r="GH81" s="80">
        <v>0.81130548027172567</v>
      </c>
      <c r="GI81" s="65" t="s">
        <v>436</v>
      </c>
    </row>
    <row r="82" spans="1:191" ht="15" customHeight="1" x14ac:dyDescent="0.25">
      <c r="A82" s="64" t="s">
        <v>47</v>
      </c>
      <c r="B82" s="79">
        <v>1.6638104587125434E-3</v>
      </c>
      <c r="C82" s="65" t="s">
        <v>436</v>
      </c>
      <c r="D82" s="80">
        <v>0</v>
      </c>
      <c r="E82" s="65" t="s">
        <v>436</v>
      </c>
      <c r="F82" s="80">
        <v>4.313319530710835E-3</v>
      </c>
      <c r="G82" s="65" t="s">
        <v>436</v>
      </c>
      <c r="H82" s="80">
        <v>6.2435613273811377E-3</v>
      </c>
      <c r="I82" s="65" t="s">
        <v>438</v>
      </c>
      <c r="J82" s="80">
        <v>6.2578222778473091E-3</v>
      </c>
      <c r="K82" s="65" t="s">
        <v>438</v>
      </c>
      <c r="L82" s="80">
        <v>0</v>
      </c>
      <c r="M82" s="65" t="s">
        <v>438</v>
      </c>
      <c r="N82" s="80">
        <v>0.12897678417884781</v>
      </c>
      <c r="O82" s="65" t="s">
        <v>436</v>
      </c>
      <c r="P82" s="80">
        <v>5.7685782151340348E-2</v>
      </c>
      <c r="Q82" s="65" t="s">
        <v>436</v>
      </c>
      <c r="R82" s="80">
        <v>8.751713877300971E-3</v>
      </c>
      <c r="S82" s="65" t="s">
        <v>436</v>
      </c>
      <c r="T82" s="80">
        <v>1.5571473061351605E-2</v>
      </c>
      <c r="U82" s="65" t="s">
        <v>436</v>
      </c>
      <c r="V82" s="80">
        <v>2.5624599615631006E-2</v>
      </c>
      <c r="W82" s="65" t="s">
        <v>436</v>
      </c>
      <c r="X82" s="80">
        <v>0</v>
      </c>
      <c r="Y82" s="65" t="s">
        <v>436</v>
      </c>
      <c r="Z82" s="80">
        <v>0</v>
      </c>
      <c r="AA82" s="65" t="s">
        <v>436</v>
      </c>
      <c r="AB82" s="80">
        <v>9.9352004150705941E-3</v>
      </c>
      <c r="AC82" s="65" t="s">
        <v>436</v>
      </c>
      <c r="AD82" s="80">
        <v>0</v>
      </c>
      <c r="AE82" s="65" t="s">
        <v>436</v>
      </c>
      <c r="AF82" s="80">
        <v>1.3016551572947494E-2</v>
      </c>
      <c r="AG82" s="65" t="s">
        <v>436</v>
      </c>
      <c r="AH82" s="80">
        <v>7.6881679095871453E-3</v>
      </c>
      <c r="AI82" s="65" t="s">
        <v>436</v>
      </c>
      <c r="AJ82" s="80">
        <v>2.0709174164154721E-2</v>
      </c>
      <c r="AK82" s="65" t="s">
        <v>436</v>
      </c>
      <c r="AL82" s="80">
        <v>2.8178539224526598E-3</v>
      </c>
      <c r="AM82" s="65" t="s">
        <v>438</v>
      </c>
      <c r="AN82" s="80">
        <v>0</v>
      </c>
      <c r="AO82" s="65" t="s">
        <v>436</v>
      </c>
      <c r="AP82" s="80">
        <v>8.4638171815488786E-3</v>
      </c>
      <c r="AQ82" s="65" t="s">
        <v>438</v>
      </c>
      <c r="AR82" s="80">
        <v>1.8307833137177976E-2</v>
      </c>
      <c r="AS82" s="65" t="s">
        <v>436</v>
      </c>
      <c r="AT82" s="80">
        <v>0</v>
      </c>
      <c r="AU82" s="65" t="s">
        <v>436</v>
      </c>
      <c r="AV82" s="80">
        <v>1.0041975457411983E-2</v>
      </c>
      <c r="AW82" s="65" t="s">
        <v>436</v>
      </c>
      <c r="AX82" s="80">
        <v>1.9964463255405379E-2</v>
      </c>
      <c r="AY82" s="65" t="s">
        <v>436</v>
      </c>
      <c r="AZ82" s="80">
        <v>9.3300988990483308E-3</v>
      </c>
      <c r="BA82" s="65" t="s">
        <v>436</v>
      </c>
      <c r="BB82" s="80">
        <v>1.3466502076085737E-2</v>
      </c>
      <c r="BC82" s="65" t="s">
        <v>436</v>
      </c>
      <c r="BD82" s="80">
        <v>3.5359116022099443E-2</v>
      </c>
      <c r="BE82" s="65" t="s">
        <v>436</v>
      </c>
      <c r="BF82" s="80">
        <v>5.9400059400059393E-2</v>
      </c>
      <c r="BG82" s="65" t="s">
        <v>436</v>
      </c>
      <c r="BH82" s="80">
        <v>6.3025210084033612E-2</v>
      </c>
      <c r="BI82" s="65" t="s">
        <v>436</v>
      </c>
      <c r="BJ82" s="80">
        <v>1.4624159110851126E-2</v>
      </c>
      <c r="BK82" s="65" t="s">
        <v>436</v>
      </c>
      <c r="BL82" s="80">
        <v>2.2590361445783132E-2</v>
      </c>
      <c r="BM82" s="65" t="s">
        <v>436</v>
      </c>
      <c r="BN82" s="80">
        <v>2.6288117770767613E-2</v>
      </c>
      <c r="BO82" s="65" t="s">
        <v>436</v>
      </c>
      <c r="BP82" s="80">
        <v>0.59320329780816416</v>
      </c>
      <c r="BQ82" s="65" t="s">
        <v>418</v>
      </c>
      <c r="BR82" s="80">
        <v>1.0509647856732481E-2</v>
      </c>
      <c r="BS82" s="65" t="s">
        <v>436</v>
      </c>
      <c r="BT82" s="80">
        <v>4.9385283185610696E-2</v>
      </c>
      <c r="BU82" s="65" t="s">
        <v>419</v>
      </c>
      <c r="BV82" s="80">
        <v>0.20837507513524345</v>
      </c>
      <c r="BW82" s="65" t="s">
        <v>418</v>
      </c>
      <c r="BX82" s="80">
        <v>3.0332803608284813E-2</v>
      </c>
      <c r="BY82" s="65" t="s">
        <v>436</v>
      </c>
      <c r="BZ82" s="80">
        <v>6.6983315065156507E-2</v>
      </c>
      <c r="CA82" s="65" t="s">
        <v>436</v>
      </c>
      <c r="CB82" s="80">
        <v>0</v>
      </c>
      <c r="CC82" s="65" t="s">
        <v>438</v>
      </c>
      <c r="CD82" s="80">
        <v>2.0093770931011386E-2</v>
      </c>
      <c r="CE82" s="65" t="s">
        <v>438</v>
      </c>
      <c r="CF82" s="80">
        <v>1.4494154024543435E-2</v>
      </c>
      <c r="CG82" s="65" t="s">
        <v>438</v>
      </c>
      <c r="CH82" s="80">
        <v>4.8417776240705514E-2</v>
      </c>
      <c r="CI82" s="65" t="s">
        <v>426</v>
      </c>
      <c r="CJ82" s="80">
        <v>2.6368410644048428E-2</v>
      </c>
      <c r="CK82" s="65" t="s">
        <v>425</v>
      </c>
      <c r="CL82" s="80">
        <v>0</v>
      </c>
      <c r="CM82" s="65" t="s">
        <v>438</v>
      </c>
      <c r="CN82" s="80">
        <v>6.0572687224669602E-2</v>
      </c>
      <c r="CO82" s="65" t="s">
        <v>425</v>
      </c>
      <c r="CP82" s="80">
        <v>3.2710280373831779E-2</v>
      </c>
      <c r="CQ82" s="65" t="s">
        <v>436</v>
      </c>
      <c r="CR82" s="80">
        <v>6.589785831960461E-2</v>
      </c>
      <c r="CS82" s="65" t="s">
        <v>436</v>
      </c>
      <c r="CT82" s="80">
        <v>1.4239430422783088</v>
      </c>
      <c r="CU82" s="65" t="s">
        <v>418</v>
      </c>
      <c r="CV82" s="80">
        <v>0.22499637102627376</v>
      </c>
      <c r="CW82" s="65" t="s">
        <v>418</v>
      </c>
      <c r="CX82" s="80">
        <v>2.6905226340216588E-2</v>
      </c>
      <c r="CY82" s="65" t="s">
        <v>419</v>
      </c>
      <c r="CZ82" s="80">
        <v>0.18156808803301239</v>
      </c>
      <c r="DA82" s="65" t="s">
        <v>419</v>
      </c>
      <c r="DB82" s="80">
        <v>4.1425020712510356E-2</v>
      </c>
      <c r="DC82" s="65" t="s">
        <v>436</v>
      </c>
      <c r="DD82" s="80">
        <v>9.8231827111984277E-2</v>
      </c>
      <c r="DE82" s="65" t="s">
        <v>436</v>
      </c>
      <c r="DF82" s="80">
        <v>0.25146689019279128</v>
      </c>
      <c r="DG82" s="65" t="s">
        <v>418</v>
      </c>
      <c r="DH82" s="80">
        <v>0.19589767227471766</v>
      </c>
      <c r="DI82" s="65" t="s">
        <v>418</v>
      </c>
      <c r="DJ82" s="80">
        <v>0.15779890754602469</v>
      </c>
      <c r="DK82" s="65" t="s">
        <v>418</v>
      </c>
      <c r="DL82" s="80">
        <v>5.472507848728362E-2</v>
      </c>
      <c r="DM82" s="65" t="s">
        <v>418</v>
      </c>
      <c r="DN82" s="80">
        <v>2.7780620823768514E-2</v>
      </c>
      <c r="DO82" s="65" t="s">
        <v>436</v>
      </c>
      <c r="DP82" s="80">
        <v>0</v>
      </c>
      <c r="DQ82" s="65" t="s">
        <v>438</v>
      </c>
      <c r="DR82" s="80">
        <v>0</v>
      </c>
      <c r="DS82" s="65" t="s">
        <v>438</v>
      </c>
      <c r="DT82" s="80">
        <v>0</v>
      </c>
      <c r="DU82" s="65" t="s">
        <v>438</v>
      </c>
      <c r="DV82" s="80">
        <v>2.131590166264033E-2</v>
      </c>
      <c r="DW82" s="65" t="s">
        <v>436</v>
      </c>
      <c r="DX82" s="80">
        <v>3.9212610775625437E-3</v>
      </c>
      <c r="DY82" s="65" t="s">
        <v>436</v>
      </c>
      <c r="DZ82" s="80">
        <v>2.0635916399775484E-3</v>
      </c>
      <c r="EA82" s="65" t="s">
        <v>436</v>
      </c>
      <c r="EB82" s="80">
        <v>0</v>
      </c>
      <c r="EC82" s="65" t="s">
        <v>436</v>
      </c>
      <c r="ED82" s="80">
        <v>0</v>
      </c>
      <c r="EE82" s="65" t="s">
        <v>436</v>
      </c>
      <c r="EF82" s="80">
        <v>0</v>
      </c>
      <c r="EG82" s="65" t="s">
        <v>438</v>
      </c>
      <c r="EH82" s="80">
        <v>0</v>
      </c>
      <c r="EI82" s="65" t="s">
        <v>436</v>
      </c>
      <c r="EJ82" s="80">
        <v>0</v>
      </c>
      <c r="EK82" s="65" t="s">
        <v>436</v>
      </c>
      <c r="EL82" s="80">
        <v>1.0191602119853241E-2</v>
      </c>
      <c r="EM82" s="65" t="s">
        <v>436</v>
      </c>
      <c r="EN82" s="80">
        <v>1.1114816049794375E-2</v>
      </c>
      <c r="EO82" s="65" t="s">
        <v>438</v>
      </c>
      <c r="EP82" s="80">
        <v>0</v>
      </c>
      <c r="EQ82" s="65" t="s">
        <v>438</v>
      </c>
      <c r="ER82" s="80">
        <v>0</v>
      </c>
      <c r="ES82" s="65" t="s">
        <v>436</v>
      </c>
      <c r="ET82" s="80">
        <v>6.2912865681031766E-3</v>
      </c>
      <c r="EU82" s="65" t="s">
        <v>436</v>
      </c>
      <c r="EV82" s="80">
        <v>0</v>
      </c>
      <c r="EW82" s="65" t="s">
        <v>438</v>
      </c>
      <c r="EX82" s="80">
        <v>9.4217723699795419E-3</v>
      </c>
      <c r="EY82" s="65" t="s">
        <v>436</v>
      </c>
      <c r="EZ82" s="80">
        <v>0</v>
      </c>
      <c r="FA82" s="65" t="s">
        <v>436</v>
      </c>
      <c r="FB82" s="80">
        <v>0</v>
      </c>
      <c r="FC82" s="65" t="s">
        <v>436</v>
      </c>
      <c r="FD82" s="80">
        <v>0</v>
      </c>
      <c r="FE82" s="65" t="s">
        <v>436</v>
      </c>
      <c r="FF82" s="80">
        <v>0</v>
      </c>
      <c r="FG82" s="65" t="s">
        <v>438</v>
      </c>
      <c r="FH82" s="80">
        <v>0</v>
      </c>
      <c r="FI82" s="65" t="s">
        <v>438</v>
      </c>
      <c r="FJ82" s="80">
        <v>0</v>
      </c>
      <c r="FK82" s="65" t="s">
        <v>438</v>
      </c>
      <c r="FL82" s="80">
        <v>0</v>
      </c>
      <c r="FM82" s="65" t="s">
        <v>438</v>
      </c>
      <c r="FN82" s="80">
        <v>0</v>
      </c>
      <c r="FO82" s="65" t="s">
        <v>438</v>
      </c>
      <c r="FP82" s="80">
        <v>2.390057361376673E-2</v>
      </c>
      <c r="FQ82" s="65" t="s">
        <v>436</v>
      </c>
      <c r="FR82" s="80">
        <v>0</v>
      </c>
      <c r="FS82" s="65" t="s">
        <v>438</v>
      </c>
      <c r="FT82" s="80">
        <v>4.0167901829647927E-3</v>
      </c>
      <c r="FU82" s="65" t="s">
        <v>436</v>
      </c>
      <c r="FV82" s="80">
        <v>0</v>
      </c>
      <c r="FW82" s="65" t="s">
        <v>436</v>
      </c>
      <c r="FX82" s="80">
        <v>3.5572419517400845E-2</v>
      </c>
      <c r="FY82" s="65" t="s">
        <v>436</v>
      </c>
      <c r="FZ82" s="80">
        <v>1.4361183771862338E-2</v>
      </c>
      <c r="GA82" s="65" t="s">
        <v>436</v>
      </c>
      <c r="GB82" s="67">
        <v>7.7927798200884316E-2</v>
      </c>
      <c r="GC82" s="65" t="s">
        <v>419</v>
      </c>
      <c r="GD82" s="80">
        <v>0.17973040439340987</v>
      </c>
      <c r="GE82" s="65" t="s">
        <v>419</v>
      </c>
      <c r="GF82" s="80">
        <v>12.510288065843621</v>
      </c>
      <c r="GG82" s="65" t="s">
        <v>418</v>
      </c>
      <c r="GH82" s="80">
        <v>0.72859103868220054</v>
      </c>
      <c r="GI82" s="65" t="s">
        <v>418</v>
      </c>
    </row>
    <row r="83" spans="1:191" ht="15" customHeight="1" x14ac:dyDescent="0.25">
      <c r="A83" s="68" t="s">
        <v>429</v>
      </c>
      <c r="B83" s="79">
        <v>3.3276209174250867E-3</v>
      </c>
      <c r="C83" s="65" t="s">
        <v>436</v>
      </c>
      <c r="D83" s="80">
        <v>2.0779940430837432E-2</v>
      </c>
      <c r="E83" s="65" t="s">
        <v>436</v>
      </c>
      <c r="F83" s="80">
        <v>4.313319530710835E-3</v>
      </c>
      <c r="G83" s="65" t="s">
        <v>436</v>
      </c>
      <c r="H83" s="80">
        <v>6.2435613273811377E-3</v>
      </c>
      <c r="I83" s="65" t="s">
        <v>438</v>
      </c>
      <c r="J83" s="80">
        <v>1.2515644555694618E-2</v>
      </c>
      <c r="K83" s="65" t="s">
        <v>438</v>
      </c>
      <c r="L83" s="80">
        <v>0</v>
      </c>
      <c r="M83" s="65" t="s">
        <v>438</v>
      </c>
      <c r="N83" s="80">
        <v>2.1496130696474634E-2</v>
      </c>
      <c r="O83" s="65" t="s">
        <v>436</v>
      </c>
      <c r="P83" s="80">
        <v>2.3752969121140142E-2</v>
      </c>
      <c r="Q83" s="65" t="s">
        <v>436</v>
      </c>
      <c r="R83" s="80">
        <v>3.7924093468304207E-2</v>
      </c>
      <c r="S83" s="65" t="s">
        <v>436</v>
      </c>
      <c r="T83" s="80">
        <v>5.9171597633136098E-2</v>
      </c>
      <c r="U83" s="65" t="s">
        <v>419</v>
      </c>
      <c r="V83" s="80">
        <v>3.2030749519538756E-2</v>
      </c>
      <c r="W83" s="65" t="s">
        <v>436</v>
      </c>
      <c r="X83" s="80">
        <v>3.5063113604488078E-2</v>
      </c>
      <c r="Y83" s="65" t="s">
        <v>436</v>
      </c>
      <c r="Z83" s="80">
        <v>4.641089108910891E-2</v>
      </c>
      <c r="AA83" s="65" t="s">
        <v>436</v>
      </c>
      <c r="AB83" s="80">
        <v>4.0844712817512445E-2</v>
      </c>
      <c r="AC83" s="65" t="s">
        <v>437</v>
      </c>
      <c r="AD83" s="80">
        <v>0</v>
      </c>
      <c r="AE83" s="65" t="s">
        <v>436</v>
      </c>
      <c r="AF83" s="80">
        <v>8.2209799408089444E-3</v>
      </c>
      <c r="AG83" s="65" t="s">
        <v>436</v>
      </c>
      <c r="AH83" s="80">
        <v>0</v>
      </c>
      <c r="AI83" s="65" t="s">
        <v>436</v>
      </c>
      <c r="AJ83" s="80">
        <v>1.1505096757863733E-2</v>
      </c>
      <c r="AK83" s="65" t="s">
        <v>436</v>
      </c>
      <c r="AL83" s="80">
        <v>2.8178539224526598E-3</v>
      </c>
      <c r="AM83" s="65" t="s">
        <v>438</v>
      </c>
      <c r="AN83" s="80">
        <v>1.3171759747102212E-2</v>
      </c>
      <c r="AO83" s="65" t="s">
        <v>436</v>
      </c>
      <c r="AP83" s="80">
        <v>0</v>
      </c>
      <c r="AQ83" s="65" t="s">
        <v>438</v>
      </c>
      <c r="AR83" s="80">
        <v>1.3077023669412841E-2</v>
      </c>
      <c r="AS83" s="65" t="s">
        <v>436</v>
      </c>
      <c r="AT83" s="80">
        <v>0</v>
      </c>
      <c r="AU83" s="65" t="s">
        <v>436</v>
      </c>
      <c r="AV83" s="80">
        <v>2.6109136189271152E-2</v>
      </c>
      <c r="AW83" s="65" t="s">
        <v>436</v>
      </c>
      <c r="AX83" s="80">
        <v>1.3975124278783765E-2</v>
      </c>
      <c r="AY83" s="65" t="s">
        <v>436</v>
      </c>
      <c r="AZ83" s="80">
        <v>0.44317969770479565</v>
      </c>
      <c r="BA83" s="65" t="s">
        <v>419</v>
      </c>
      <c r="BB83" s="80">
        <v>3.1421838177533384E-2</v>
      </c>
      <c r="BC83" s="65" t="s">
        <v>419</v>
      </c>
      <c r="BD83" s="80">
        <v>7.9558011049723765E-2</v>
      </c>
      <c r="BE83" s="65" t="s">
        <v>419</v>
      </c>
      <c r="BF83" s="80">
        <v>5.9400059400059393E-2</v>
      </c>
      <c r="BG83" s="65" t="s">
        <v>436</v>
      </c>
      <c r="BH83" s="80">
        <v>4.2016806722689079E-2</v>
      </c>
      <c r="BI83" s="65" t="s">
        <v>436</v>
      </c>
      <c r="BJ83" s="80">
        <v>0.33635565954957586</v>
      </c>
      <c r="BK83" s="65" t="s">
        <v>419</v>
      </c>
      <c r="BL83" s="80">
        <v>0.14307228915662651</v>
      </c>
      <c r="BM83" s="65" t="s">
        <v>419</v>
      </c>
      <c r="BN83" s="80">
        <v>0.13144058885383808</v>
      </c>
      <c r="BO83" s="65" t="s">
        <v>436</v>
      </c>
      <c r="BP83" s="80">
        <v>0.26643876935451438</v>
      </c>
      <c r="BQ83" s="65" t="s">
        <v>421</v>
      </c>
      <c r="BR83" s="80">
        <v>2.5923798046606786E-2</v>
      </c>
      <c r="BS83" s="65" t="s">
        <v>437</v>
      </c>
      <c r="BT83" s="80">
        <v>0.22093416161983728</v>
      </c>
      <c r="BU83" s="65" t="s">
        <v>421</v>
      </c>
      <c r="BV83" s="80">
        <v>0.11620917651773191</v>
      </c>
      <c r="BW83" s="65" t="s">
        <v>437</v>
      </c>
      <c r="BX83" s="80">
        <v>0.13847584255956108</v>
      </c>
      <c r="BY83" s="65" t="s">
        <v>420</v>
      </c>
      <c r="BZ83" s="80">
        <v>8.525149190110827E-2</v>
      </c>
      <c r="CA83" s="65" t="s">
        <v>437</v>
      </c>
      <c r="CB83" s="80">
        <v>3.2010243277848911E-2</v>
      </c>
      <c r="CC83" s="65" t="s">
        <v>438</v>
      </c>
      <c r="CD83" s="80">
        <v>0</v>
      </c>
      <c r="CE83" s="65" t="s">
        <v>438</v>
      </c>
      <c r="CF83" s="80">
        <v>1.4494154024543435E-2</v>
      </c>
      <c r="CG83" s="65" t="s">
        <v>438</v>
      </c>
      <c r="CH83" s="80">
        <v>6.2251426595192803E-2</v>
      </c>
      <c r="CI83" s="65" t="s">
        <v>426</v>
      </c>
      <c r="CJ83" s="80">
        <v>0.18897360961568044</v>
      </c>
      <c r="CK83" s="65" t="s">
        <v>426</v>
      </c>
      <c r="CL83" s="80">
        <v>0.34922190907976963</v>
      </c>
      <c r="CM83" s="65" t="s">
        <v>426</v>
      </c>
      <c r="CN83" s="80">
        <v>0.45704845814977973</v>
      </c>
      <c r="CO83" s="65" t="s">
        <v>426</v>
      </c>
      <c r="CP83" s="80">
        <v>9.3457943925233638E-3</v>
      </c>
      <c r="CQ83" s="65" t="s">
        <v>436</v>
      </c>
      <c r="CR83" s="80">
        <v>2.1965952773201538E-2</v>
      </c>
      <c r="CS83" s="65" t="s">
        <v>419</v>
      </c>
      <c r="CT83" s="80">
        <v>0.24399024039038439</v>
      </c>
      <c r="CU83" s="65" t="s">
        <v>418</v>
      </c>
      <c r="CV83" s="80">
        <v>0.21773842357381332</v>
      </c>
      <c r="CW83" s="65" t="s">
        <v>418</v>
      </c>
      <c r="CX83" s="80">
        <v>0.65245173875025231</v>
      </c>
      <c r="CY83" s="65" t="s">
        <v>418</v>
      </c>
      <c r="CZ83" s="80">
        <v>0.72077028885832195</v>
      </c>
      <c r="DA83" s="65" t="s">
        <v>418</v>
      </c>
      <c r="DB83" s="80">
        <v>0.39353769676884842</v>
      </c>
      <c r="DC83" s="65" t="s">
        <v>418</v>
      </c>
      <c r="DD83" s="80">
        <v>0.49115913555992141</v>
      </c>
      <c r="DE83" s="65" t="s">
        <v>418</v>
      </c>
      <c r="DF83" s="80">
        <v>3.2131880413523328</v>
      </c>
      <c r="DG83" s="65" t="s">
        <v>418</v>
      </c>
      <c r="DH83" s="80">
        <v>0.38027195206268727</v>
      </c>
      <c r="DI83" s="65" t="s">
        <v>418</v>
      </c>
      <c r="DJ83" s="80">
        <v>0.15172971879425448</v>
      </c>
      <c r="DK83" s="65" t="s">
        <v>418</v>
      </c>
      <c r="DL83" s="80">
        <v>0.15841470088424206</v>
      </c>
      <c r="DM83" s="65" t="s">
        <v>418</v>
      </c>
      <c r="DN83" s="80">
        <v>3.0704896699954673E-2</v>
      </c>
      <c r="DO83" s="65" t="s">
        <v>437</v>
      </c>
      <c r="DP83" s="80">
        <v>2.6788106080900084E-2</v>
      </c>
      <c r="DQ83" s="65" t="s">
        <v>438</v>
      </c>
      <c r="DR83" s="80">
        <v>6.6159444260668221E-2</v>
      </c>
      <c r="DS83" s="65" t="s">
        <v>438</v>
      </c>
      <c r="DT83" s="80">
        <v>0</v>
      </c>
      <c r="DU83" s="65" t="s">
        <v>438</v>
      </c>
      <c r="DV83" s="80">
        <v>3.5526502771067212E-2</v>
      </c>
      <c r="DW83" s="65" t="s">
        <v>436</v>
      </c>
      <c r="DX83" s="80">
        <v>3.5291349698062899E-2</v>
      </c>
      <c r="DY83" s="65" t="s">
        <v>437</v>
      </c>
      <c r="DZ83" s="80">
        <v>7.7591045663155805E-2</v>
      </c>
      <c r="EA83" s="65" t="s">
        <v>437</v>
      </c>
      <c r="EB83" s="80">
        <v>0.18305157747388823</v>
      </c>
      <c r="EC83" s="65" t="s">
        <v>419</v>
      </c>
      <c r="ED83" s="80">
        <v>0.23803558005512401</v>
      </c>
      <c r="EE83" s="65" t="s">
        <v>420</v>
      </c>
      <c r="EF83" s="80">
        <v>8.3222370173102522E-2</v>
      </c>
      <c r="EG83" s="65" t="s">
        <v>438</v>
      </c>
      <c r="EH83" s="80">
        <v>3.4308259713526031E-2</v>
      </c>
      <c r="EI83" s="65" t="s">
        <v>419</v>
      </c>
      <c r="EJ83" s="80">
        <v>0.23719676549865229</v>
      </c>
      <c r="EK83" s="65" t="s">
        <v>419</v>
      </c>
      <c r="EL83" s="80">
        <v>5.0958010599266204E-2</v>
      </c>
      <c r="EM83" s="65" t="s">
        <v>436</v>
      </c>
      <c r="EN83" s="80">
        <v>5.5574080248971874E-3</v>
      </c>
      <c r="EO83" s="65" t="s">
        <v>438</v>
      </c>
      <c r="EP83" s="80">
        <v>0</v>
      </c>
      <c r="EQ83" s="65" t="s">
        <v>438</v>
      </c>
      <c r="ER83" s="80">
        <v>4.0691759918616482E-2</v>
      </c>
      <c r="ES83" s="65" t="s">
        <v>436</v>
      </c>
      <c r="ET83" s="80">
        <v>3.7747719408619061E-2</v>
      </c>
      <c r="EU83" s="65" t="s">
        <v>419</v>
      </c>
      <c r="EV83" s="80">
        <v>0</v>
      </c>
      <c r="EW83" s="65" t="s">
        <v>438</v>
      </c>
      <c r="EX83" s="80">
        <v>1.4805642295682138E-2</v>
      </c>
      <c r="EY83" s="65" t="s">
        <v>436</v>
      </c>
      <c r="EZ83" s="80">
        <v>7.5159714393085303E-3</v>
      </c>
      <c r="FA83" s="65" t="s">
        <v>436</v>
      </c>
      <c r="FB83" s="80">
        <v>0</v>
      </c>
      <c r="FC83" s="65" t="s">
        <v>436</v>
      </c>
      <c r="FD83" s="80">
        <v>5.7537399309551207E-2</v>
      </c>
      <c r="FE83" s="65" t="s">
        <v>419</v>
      </c>
      <c r="FF83" s="80">
        <v>2.1818578519609447E-2</v>
      </c>
      <c r="FG83" s="65" t="s">
        <v>419</v>
      </c>
      <c r="FH83" s="80">
        <v>1.8218254691200583E-2</v>
      </c>
      <c r="FI83" s="65" t="s">
        <v>438</v>
      </c>
      <c r="FJ83" s="80">
        <v>0</v>
      </c>
      <c r="FK83" s="65" t="s">
        <v>438</v>
      </c>
      <c r="FL83" s="80">
        <v>0</v>
      </c>
      <c r="FM83" s="65" t="s">
        <v>438</v>
      </c>
      <c r="FN83" s="80">
        <v>0</v>
      </c>
      <c r="FO83" s="65" t="s">
        <v>438</v>
      </c>
      <c r="FP83" s="80">
        <v>4.780114722753346E-2</v>
      </c>
      <c r="FQ83" s="65" t="s">
        <v>418</v>
      </c>
      <c r="FR83" s="80">
        <v>0.12968639471822682</v>
      </c>
      <c r="FS83" s="65" t="s">
        <v>426</v>
      </c>
      <c r="FT83" s="80">
        <v>2.9764415255769117</v>
      </c>
      <c r="FU83" s="65" t="s">
        <v>418</v>
      </c>
      <c r="FV83" s="80">
        <v>6.5543071161048697E-2</v>
      </c>
      <c r="FW83" s="65" t="s">
        <v>437</v>
      </c>
      <c r="FX83" s="80">
        <v>2.9643682931167366E-2</v>
      </c>
      <c r="FY83" s="65" t="s">
        <v>437</v>
      </c>
      <c r="FZ83" s="80">
        <v>2.6670769862030052E-2</v>
      </c>
      <c r="GA83" s="65" t="s">
        <v>437</v>
      </c>
      <c r="GB83" s="67">
        <v>5.2516559657117684E-2</v>
      </c>
      <c r="GC83" s="65" t="s">
        <v>437</v>
      </c>
      <c r="GD83" s="80">
        <v>0</v>
      </c>
      <c r="GE83" s="65" t="s">
        <v>436</v>
      </c>
      <c r="GF83" s="80">
        <v>3.292181069958848E-2</v>
      </c>
      <c r="GG83" s="65" t="s">
        <v>436</v>
      </c>
      <c r="GH83" s="80">
        <v>4.0477279926788921E-2</v>
      </c>
      <c r="GI83" s="65" t="s">
        <v>436</v>
      </c>
    </row>
    <row r="84" spans="1:191" ht="15" customHeight="1" x14ac:dyDescent="0.25">
      <c r="A84" s="64" t="s">
        <v>48</v>
      </c>
      <c r="B84" s="79">
        <v>3.3276209174250867E-3</v>
      </c>
      <c r="C84" s="65" t="s">
        <v>436</v>
      </c>
      <c r="D84" s="80">
        <v>0</v>
      </c>
      <c r="E84" s="65" t="s">
        <v>436</v>
      </c>
      <c r="F84" s="80">
        <v>5.7510927076144464E-3</v>
      </c>
      <c r="G84" s="65" t="s">
        <v>436</v>
      </c>
      <c r="H84" s="80">
        <v>4.0583148627977399E-2</v>
      </c>
      <c r="I84" s="65" t="s">
        <v>438</v>
      </c>
      <c r="J84" s="80">
        <v>1.2515644555694618E-2</v>
      </c>
      <c r="K84" s="65" t="s">
        <v>438</v>
      </c>
      <c r="L84" s="80">
        <v>7.8173858661663535E-3</v>
      </c>
      <c r="M84" s="65" t="s">
        <v>438</v>
      </c>
      <c r="N84" s="80">
        <v>1.0748065348237317E-2</v>
      </c>
      <c r="O84" s="65" t="s">
        <v>436</v>
      </c>
      <c r="P84" s="80">
        <v>3.3932813030200203E-2</v>
      </c>
      <c r="Q84" s="65" t="s">
        <v>436</v>
      </c>
      <c r="R84" s="80">
        <v>6.7096473059307452E-2</v>
      </c>
      <c r="S84" s="65" t="s">
        <v>436</v>
      </c>
      <c r="T84" s="80">
        <v>3.4257240734973528E-2</v>
      </c>
      <c r="U84" s="65" t="s">
        <v>436</v>
      </c>
      <c r="V84" s="80">
        <v>6.4061499039077515E-3</v>
      </c>
      <c r="W84" s="65" t="s">
        <v>436</v>
      </c>
      <c r="X84" s="80">
        <v>3.5063113604488078E-2</v>
      </c>
      <c r="Y84" s="65" t="s">
        <v>436</v>
      </c>
      <c r="Z84" s="80">
        <v>6.1881188118811881E-2</v>
      </c>
      <c r="AA84" s="65" t="s">
        <v>436</v>
      </c>
      <c r="AB84" s="80">
        <v>1.1591067150915695E-2</v>
      </c>
      <c r="AC84" s="65" t="s">
        <v>437</v>
      </c>
      <c r="AD84" s="80">
        <v>1.6675004168751041E-2</v>
      </c>
      <c r="AE84" s="65" t="s">
        <v>436</v>
      </c>
      <c r="AF84" s="80">
        <v>1.9182286528554204E-2</v>
      </c>
      <c r="AG84" s="65" t="s">
        <v>436</v>
      </c>
      <c r="AH84" s="80">
        <v>2.3064503728761437E-2</v>
      </c>
      <c r="AI84" s="65" t="s">
        <v>436</v>
      </c>
      <c r="AJ84" s="80">
        <v>3.6816309625163947E-2</v>
      </c>
      <c r="AK84" s="65" t="s">
        <v>436</v>
      </c>
      <c r="AL84" s="80">
        <v>2.8178539224526598E-3</v>
      </c>
      <c r="AM84" s="65" t="s">
        <v>438</v>
      </c>
      <c r="AN84" s="80">
        <v>1.3171759747102212E-2</v>
      </c>
      <c r="AO84" s="65" t="s">
        <v>436</v>
      </c>
      <c r="AP84" s="80">
        <v>3.3855268726195514E-2</v>
      </c>
      <c r="AQ84" s="65" t="s">
        <v>438</v>
      </c>
      <c r="AR84" s="80">
        <v>2.6154047338825683E-2</v>
      </c>
      <c r="AS84" s="65" t="s">
        <v>436</v>
      </c>
      <c r="AT84" s="80">
        <v>3.4217279726261762E-2</v>
      </c>
      <c r="AU84" s="65" t="s">
        <v>436</v>
      </c>
      <c r="AV84" s="80">
        <v>1.8075555823341569E-2</v>
      </c>
      <c r="AW84" s="65" t="s">
        <v>436</v>
      </c>
      <c r="AX84" s="80">
        <v>5.9893389766216129E-3</v>
      </c>
      <c r="AY84" s="65" t="s">
        <v>436</v>
      </c>
      <c r="AZ84" s="80">
        <v>2.0479567083411085</v>
      </c>
      <c r="BA84" s="65" t="s">
        <v>418</v>
      </c>
      <c r="BB84" s="80">
        <v>5.3866008304342947E-2</v>
      </c>
      <c r="BC84" s="65" t="s">
        <v>436</v>
      </c>
      <c r="BD84" s="80">
        <v>2.6519337016574586E-2</v>
      </c>
      <c r="BE84" s="65" t="s">
        <v>436</v>
      </c>
      <c r="BF84" s="80">
        <v>0.3069003069003069</v>
      </c>
      <c r="BG84" s="65" t="s">
        <v>419</v>
      </c>
      <c r="BH84" s="80">
        <v>2.100840336134454E-2</v>
      </c>
      <c r="BI84" s="65" t="s">
        <v>436</v>
      </c>
      <c r="BJ84" s="80">
        <v>2.0620064346300087</v>
      </c>
      <c r="BK84" s="65" t="s">
        <v>418</v>
      </c>
      <c r="BL84" s="80">
        <v>0.97891566265060248</v>
      </c>
      <c r="BM84" s="65" t="s">
        <v>418</v>
      </c>
      <c r="BN84" s="80">
        <v>0.31545741324921134</v>
      </c>
      <c r="BO84" s="65" t="s">
        <v>421</v>
      </c>
      <c r="BP84" s="80">
        <v>1.5081439774783833E-2</v>
      </c>
      <c r="BQ84" s="65" t="s">
        <v>437</v>
      </c>
      <c r="BR84" s="80">
        <v>2.1019295713464964E-3</v>
      </c>
      <c r="BS84" s="65" t="s">
        <v>437</v>
      </c>
      <c r="BT84" s="80">
        <v>6.4980635770540383E-3</v>
      </c>
      <c r="BU84" s="65" t="s">
        <v>437</v>
      </c>
      <c r="BV84" s="80">
        <v>2.0036064916850332E-3</v>
      </c>
      <c r="BW84" s="65" t="s">
        <v>437</v>
      </c>
      <c r="BX84" s="80">
        <v>3.956452644558889E-3</v>
      </c>
      <c r="BY84" s="65" t="s">
        <v>437</v>
      </c>
      <c r="BZ84" s="80">
        <v>0</v>
      </c>
      <c r="CA84" s="65" t="s">
        <v>437</v>
      </c>
      <c r="CB84" s="80">
        <v>0</v>
      </c>
      <c r="CC84" s="65" t="s">
        <v>438</v>
      </c>
      <c r="CD84" s="80">
        <v>2.6791694574681845E-2</v>
      </c>
      <c r="CE84" s="65" t="s">
        <v>438</v>
      </c>
      <c r="CF84" s="80">
        <v>1.4494154024543435E-2</v>
      </c>
      <c r="CG84" s="65" t="s">
        <v>438</v>
      </c>
      <c r="CH84" s="80">
        <v>1.383365035448729E-2</v>
      </c>
      <c r="CI84" s="65" t="s">
        <v>438</v>
      </c>
      <c r="CJ84" s="80">
        <v>3.2960513305060536E-2</v>
      </c>
      <c r="CK84" s="65" t="s">
        <v>438</v>
      </c>
      <c r="CL84" s="80">
        <v>0.9802720254870726</v>
      </c>
      <c r="CM84" s="65" t="s">
        <v>426</v>
      </c>
      <c r="CN84" s="80">
        <v>9.3612334801762107E-2</v>
      </c>
      <c r="CO84" s="65" t="s">
        <v>425</v>
      </c>
      <c r="CP84" s="80">
        <v>1.8691588785046728E-2</v>
      </c>
      <c r="CQ84" s="65" t="s">
        <v>436</v>
      </c>
      <c r="CR84" s="80">
        <v>0</v>
      </c>
      <c r="CS84" s="65" t="s">
        <v>437</v>
      </c>
      <c r="CT84" s="80">
        <v>1.5999360025598975E-2</v>
      </c>
      <c r="CU84" s="65" t="s">
        <v>436</v>
      </c>
      <c r="CV84" s="80">
        <v>7.2579474524604439E-3</v>
      </c>
      <c r="CW84" s="65" t="s">
        <v>437</v>
      </c>
      <c r="CX84" s="80">
        <v>3.0268379632743661E-2</v>
      </c>
      <c r="CY84" s="65" t="s">
        <v>436</v>
      </c>
      <c r="CZ84" s="80">
        <v>1.1004126547455296E-2</v>
      </c>
      <c r="DA84" s="65" t="s">
        <v>437</v>
      </c>
      <c r="DB84" s="80">
        <v>0.84921292460646225</v>
      </c>
      <c r="DC84" s="65" t="s">
        <v>418</v>
      </c>
      <c r="DD84" s="80">
        <v>0.39292730844793711</v>
      </c>
      <c r="DE84" s="65" t="s">
        <v>421</v>
      </c>
      <c r="DF84" s="80">
        <v>0.11176306230790724</v>
      </c>
      <c r="DG84" s="65" t="s">
        <v>419</v>
      </c>
      <c r="DH84" s="80">
        <v>4.6093569946992395E-2</v>
      </c>
      <c r="DI84" s="65" t="s">
        <v>420</v>
      </c>
      <c r="DJ84" s="80">
        <v>5.2599635848674886E-2</v>
      </c>
      <c r="DK84" s="65" t="s">
        <v>420</v>
      </c>
      <c r="DL84" s="80">
        <v>3.4563207465652813E-2</v>
      </c>
      <c r="DM84" s="65" t="s">
        <v>436</v>
      </c>
      <c r="DN84" s="80">
        <v>4.2402000204699308E-2</v>
      </c>
      <c r="DO84" s="65" t="s">
        <v>437</v>
      </c>
      <c r="DP84" s="80">
        <v>0.3750334851326011</v>
      </c>
      <c r="DQ84" s="65" t="s">
        <v>438</v>
      </c>
      <c r="DR84" s="80">
        <v>9.9239166391002318E-2</v>
      </c>
      <c r="DS84" s="65" t="s">
        <v>438</v>
      </c>
      <c r="DT84" s="80">
        <v>0.24637284423761294</v>
      </c>
      <c r="DU84" s="65" t="s">
        <v>438</v>
      </c>
      <c r="DV84" s="80">
        <v>0.14210601108426885</v>
      </c>
      <c r="DW84" s="65" t="s">
        <v>436</v>
      </c>
      <c r="DX84" s="80">
        <v>6.862206885734452E-3</v>
      </c>
      <c r="DY84" s="65" t="s">
        <v>437</v>
      </c>
      <c r="DZ84" s="80">
        <v>1.155611318387427E-2</v>
      </c>
      <c r="EA84" s="65" t="s">
        <v>437</v>
      </c>
      <c r="EB84" s="80">
        <v>1.076773985140519E-2</v>
      </c>
      <c r="EC84" s="65" t="s">
        <v>437</v>
      </c>
      <c r="ED84" s="80">
        <v>7.5169130543723373E-2</v>
      </c>
      <c r="EE84" s="65" t="s">
        <v>420</v>
      </c>
      <c r="EF84" s="80">
        <v>1.2316910785619175</v>
      </c>
      <c r="EG84" s="65" t="s">
        <v>425</v>
      </c>
      <c r="EH84" s="80">
        <v>8.5770649283815076E-3</v>
      </c>
      <c r="EI84" s="65" t="s">
        <v>436</v>
      </c>
      <c r="EJ84" s="80">
        <v>65.95148247978436</v>
      </c>
      <c r="EK84" s="65" t="s">
        <v>418</v>
      </c>
      <c r="EL84" s="80">
        <v>0</v>
      </c>
      <c r="EM84" s="65" t="s">
        <v>437</v>
      </c>
      <c r="EN84" s="80">
        <v>6.6688896298766245E-2</v>
      </c>
      <c r="EO84" s="65" t="s">
        <v>419</v>
      </c>
      <c r="EP84" s="80">
        <v>1.0936132983377079E-2</v>
      </c>
      <c r="EQ84" s="65" t="s">
        <v>419</v>
      </c>
      <c r="ER84" s="80">
        <v>0.44760935910478128</v>
      </c>
      <c r="ES84" s="65" t="s">
        <v>436</v>
      </c>
      <c r="ET84" s="80">
        <v>1.8873859704309531E-2</v>
      </c>
      <c r="EU84" s="65" t="s">
        <v>436</v>
      </c>
      <c r="EV84" s="80">
        <v>1.3347570742124932E-2</v>
      </c>
      <c r="EW84" s="65" t="s">
        <v>438</v>
      </c>
      <c r="EX84" s="80">
        <v>3.6341121998492515E-2</v>
      </c>
      <c r="EY84" s="65" t="s">
        <v>419</v>
      </c>
      <c r="EZ84" s="80">
        <v>0</v>
      </c>
      <c r="FA84" s="65" t="s">
        <v>436</v>
      </c>
      <c r="FB84" s="80">
        <v>0</v>
      </c>
      <c r="FC84" s="65" t="s">
        <v>436</v>
      </c>
      <c r="FD84" s="80">
        <v>0.20138089758342925</v>
      </c>
      <c r="FE84" s="65" t="s">
        <v>436</v>
      </c>
      <c r="FF84" s="80">
        <v>5.4546446299023619E-3</v>
      </c>
      <c r="FG84" s="65" t="s">
        <v>438</v>
      </c>
      <c r="FH84" s="80">
        <v>0</v>
      </c>
      <c r="FI84" s="65" t="s">
        <v>438</v>
      </c>
      <c r="FJ84" s="80">
        <v>0</v>
      </c>
      <c r="FK84" s="65" t="s">
        <v>438</v>
      </c>
      <c r="FL84" s="80">
        <v>7.2692028107584197E-2</v>
      </c>
      <c r="FM84" s="65" t="s">
        <v>438</v>
      </c>
      <c r="FN84" s="80">
        <v>3.6443148688046649E-2</v>
      </c>
      <c r="FO84" s="65" t="s">
        <v>438</v>
      </c>
      <c r="FP84" s="80">
        <v>4.780114722753346E-2</v>
      </c>
      <c r="FQ84" s="65" t="s">
        <v>437</v>
      </c>
      <c r="FR84" s="80">
        <v>5.8948361235557654E-2</v>
      </c>
      <c r="FS84" s="65" t="s">
        <v>438</v>
      </c>
      <c r="FT84" s="80">
        <v>0.83348396296519456</v>
      </c>
      <c r="FU84" s="65" t="s">
        <v>418</v>
      </c>
      <c r="FV84" s="80">
        <v>0</v>
      </c>
      <c r="FW84" s="65" t="s">
        <v>437</v>
      </c>
      <c r="FX84" s="80">
        <v>1.1857473172466947E-2</v>
      </c>
      <c r="FY84" s="65" t="s">
        <v>437</v>
      </c>
      <c r="FZ84" s="80">
        <v>6.1547930450838598E-3</v>
      </c>
      <c r="GA84" s="65" t="s">
        <v>437</v>
      </c>
      <c r="GB84" s="67">
        <v>0</v>
      </c>
      <c r="GC84" s="65" t="s">
        <v>437</v>
      </c>
      <c r="GD84" s="80">
        <v>0</v>
      </c>
      <c r="GE84" s="65" t="s">
        <v>437</v>
      </c>
      <c r="GF84" s="80">
        <v>0</v>
      </c>
      <c r="GG84" s="65" t="s">
        <v>436</v>
      </c>
      <c r="GH84" s="80">
        <v>1.5838935623526097E-2</v>
      </c>
      <c r="GI84" s="65" t="s">
        <v>436</v>
      </c>
    </row>
    <row r="85" spans="1:191" ht="15" customHeight="1" x14ac:dyDescent="0.25">
      <c r="A85" s="68" t="s">
        <v>124</v>
      </c>
      <c r="B85" s="79">
        <v>0</v>
      </c>
      <c r="C85" s="65" t="s">
        <v>436</v>
      </c>
      <c r="D85" s="80">
        <v>0</v>
      </c>
      <c r="E85" s="65" t="s">
        <v>436</v>
      </c>
      <c r="F85" s="80">
        <v>2.8755463538072232E-3</v>
      </c>
      <c r="G85" s="65" t="s">
        <v>436</v>
      </c>
      <c r="H85" s="80">
        <v>2.9656916305060406E-2</v>
      </c>
      <c r="I85" s="65" t="s">
        <v>438</v>
      </c>
      <c r="J85" s="80">
        <v>6.2578222778473091E-3</v>
      </c>
      <c r="K85" s="65" t="s">
        <v>438</v>
      </c>
      <c r="L85" s="80">
        <v>0</v>
      </c>
      <c r="M85" s="65" t="s">
        <v>438</v>
      </c>
      <c r="N85" s="80">
        <v>1.0748065348237317E-2</v>
      </c>
      <c r="O85" s="65" t="s">
        <v>436</v>
      </c>
      <c r="P85" s="80">
        <v>6.7865626060400405E-3</v>
      </c>
      <c r="Q85" s="65" t="s">
        <v>436</v>
      </c>
      <c r="R85" s="80">
        <v>1.7503427754601942E-2</v>
      </c>
      <c r="S85" s="65" t="s">
        <v>436</v>
      </c>
      <c r="T85" s="80">
        <v>6.2285892245406418E-3</v>
      </c>
      <c r="U85" s="65" t="s">
        <v>436</v>
      </c>
      <c r="V85" s="80">
        <v>0</v>
      </c>
      <c r="W85" s="65" t="s">
        <v>436</v>
      </c>
      <c r="X85" s="80">
        <v>0</v>
      </c>
      <c r="Y85" s="65" t="s">
        <v>436</v>
      </c>
      <c r="Z85" s="80">
        <v>0</v>
      </c>
      <c r="AA85" s="65" t="s">
        <v>436</v>
      </c>
      <c r="AB85" s="80">
        <v>1.1039111572300662E-3</v>
      </c>
      <c r="AC85" s="65" t="s">
        <v>437</v>
      </c>
      <c r="AD85" s="80">
        <v>6.6700016675004165E-2</v>
      </c>
      <c r="AE85" s="65" t="s">
        <v>436</v>
      </c>
      <c r="AF85" s="80">
        <v>6.1657349556067083E-3</v>
      </c>
      <c r="AG85" s="65" t="s">
        <v>436</v>
      </c>
      <c r="AH85" s="80">
        <v>0</v>
      </c>
      <c r="AI85" s="65" t="s">
        <v>436</v>
      </c>
      <c r="AJ85" s="80">
        <v>4.6020387031454934E-3</v>
      </c>
      <c r="AK85" s="65" t="s">
        <v>436</v>
      </c>
      <c r="AL85" s="80">
        <v>2.8178539224526598E-3</v>
      </c>
      <c r="AM85" s="65" t="s">
        <v>438</v>
      </c>
      <c r="AN85" s="80">
        <v>4.3905865823674044E-3</v>
      </c>
      <c r="AO85" s="65" t="s">
        <v>436</v>
      </c>
      <c r="AP85" s="80">
        <v>0</v>
      </c>
      <c r="AQ85" s="65" t="s">
        <v>438</v>
      </c>
      <c r="AR85" s="80">
        <v>5.2308094677651368E-3</v>
      </c>
      <c r="AS85" s="65" t="s">
        <v>436</v>
      </c>
      <c r="AT85" s="80">
        <v>8.5543199315654406E-3</v>
      </c>
      <c r="AU85" s="65" t="s">
        <v>436</v>
      </c>
      <c r="AV85" s="80">
        <v>1.2050370548894379E-2</v>
      </c>
      <c r="AW85" s="65" t="s">
        <v>436</v>
      </c>
      <c r="AX85" s="80">
        <v>0</v>
      </c>
      <c r="AY85" s="65" t="s">
        <v>436</v>
      </c>
      <c r="AZ85" s="80">
        <v>0.28456801642097407</v>
      </c>
      <c r="BA85" s="65" t="s">
        <v>419</v>
      </c>
      <c r="BB85" s="80">
        <v>2.2444170126809564E-3</v>
      </c>
      <c r="BC85" s="65" t="s">
        <v>436</v>
      </c>
      <c r="BD85" s="80">
        <v>4.4198895027624304E-3</v>
      </c>
      <c r="BE85" s="65" t="s">
        <v>436</v>
      </c>
      <c r="BF85" s="80">
        <v>0</v>
      </c>
      <c r="BG85" s="65" t="s">
        <v>436</v>
      </c>
      <c r="BH85" s="80">
        <v>4.2016806722689079E-2</v>
      </c>
      <c r="BI85" s="65" t="s">
        <v>436</v>
      </c>
      <c r="BJ85" s="80">
        <v>0.26323486399532026</v>
      </c>
      <c r="BK85" s="65" t="s">
        <v>419</v>
      </c>
      <c r="BL85" s="80">
        <v>5.2710843373493979E-2</v>
      </c>
      <c r="BM85" s="65" t="s">
        <v>436</v>
      </c>
      <c r="BN85" s="80">
        <v>0</v>
      </c>
      <c r="BO85" s="65" t="s">
        <v>437</v>
      </c>
      <c r="BP85" s="80">
        <v>0</v>
      </c>
      <c r="BQ85" s="65" t="s">
        <v>437</v>
      </c>
      <c r="BR85" s="80">
        <v>0</v>
      </c>
      <c r="BS85" s="65" t="s">
        <v>437</v>
      </c>
      <c r="BT85" s="80">
        <v>0</v>
      </c>
      <c r="BU85" s="65" t="s">
        <v>437</v>
      </c>
      <c r="BV85" s="80">
        <v>0</v>
      </c>
      <c r="BW85" s="65" t="s">
        <v>437</v>
      </c>
      <c r="BX85" s="80">
        <v>0</v>
      </c>
      <c r="BY85" s="65" t="s">
        <v>437</v>
      </c>
      <c r="BZ85" s="80">
        <v>0</v>
      </c>
      <c r="CA85" s="65" t="s">
        <v>437</v>
      </c>
      <c r="CB85" s="80">
        <v>0</v>
      </c>
      <c r="CC85" s="65" t="s">
        <v>438</v>
      </c>
      <c r="CD85" s="80">
        <v>0</v>
      </c>
      <c r="CE85" s="65" t="s">
        <v>438</v>
      </c>
      <c r="CF85" s="80">
        <v>4.8313846748478115E-3</v>
      </c>
      <c r="CG85" s="65" t="s">
        <v>438</v>
      </c>
      <c r="CH85" s="80">
        <v>0</v>
      </c>
      <c r="CI85" s="65" t="s">
        <v>438</v>
      </c>
      <c r="CJ85" s="80">
        <v>0</v>
      </c>
      <c r="CK85" s="65" t="s">
        <v>438</v>
      </c>
      <c r="CL85" s="80">
        <v>3.6760200955765224E-2</v>
      </c>
      <c r="CM85" s="65" t="s">
        <v>438</v>
      </c>
      <c r="CN85" s="80">
        <v>5.5066079295154188E-3</v>
      </c>
      <c r="CO85" s="65" t="s">
        <v>438</v>
      </c>
      <c r="CP85" s="80">
        <v>9.3457943925233638E-3</v>
      </c>
      <c r="CQ85" s="65" t="s">
        <v>436</v>
      </c>
      <c r="CR85" s="80">
        <v>0</v>
      </c>
      <c r="CS85" s="65" t="s">
        <v>437</v>
      </c>
      <c r="CT85" s="80">
        <v>3.9998400063997437E-3</v>
      </c>
      <c r="CU85" s="65" t="s">
        <v>436</v>
      </c>
      <c r="CV85" s="80">
        <v>0</v>
      </c>
      <c r="CW85" s="65" t="s">
        <v>437</v>
      </c>
      <c r="CX85" s="80">
        <v>0</v>
      </c>
      <c r="CY85" s="65" t="s">
        <v>436</v>
      </c>
      <c r="CZ85" s="80">
        <v>0</v>
      </c>
      <c r="DA85" s="65" t="s">
        <v>437</v>
      </c>
      <c r="DB85" s="80">
        <v>2.0712510356255178E-2</v>
      </c>
      <c r="DC85" s="65" t="s">
        <v>436</v>
      </c>
      <c r="DD85" s="80">
        <v>0</v>
      </c>
      <c r="DE85" s="65" t="s">
        <v>437</v>
      </c>
      <c r="DF85" s="80">
        <v>0</v>
      </c>
      <c r="DG85" s="65" t="s">
        <v>436</v>
      </c>
      <c r="DH85" s="80">
        <v>0</v>
      </c>
      <c r="DI85" s="65" t="s">
        <v>437</v>
      </c>
      <c r="DJ85" s="80">
        <v>0</v>
      </c>
      <c r="DK85" s="65" t="s">
        <v>437</v>
      </c>
      <c r="DL85" s="80">
        <v>2.8802672888044011E-3</v>
      </c>
      <c r="DM85" s="65" t="s">
        <v>436</v>
      </c>
      <c r="DN85" s="80">
        <v>5.8485517523723185E-3</v>
      </c>
      <c r="DO85" s="65" t="s">
        <v>437</v>
      </c>
      <c r="DP85" s="80">
        <v>0.18751674256630055</v>
      </c>
      <c r="DQ85" s="65" t="s">
        <v>438</v>
      </c>
      <c r="DR85" s="80">
        <v>3.307972213033411E-2</v>
      </c>
      <c r="DS85" s="65" t="s">
        <v>438</v>
      </c>
      <c r="DT85" s="80">
        <v>2.7374760470845878E-2</v>
      </c>
      <c r="DU85" s="65" t="s">
        <v>438</v>
      </c>
      <c r="DV85" s="80">
        <v>1.4210601108426887E-2</v>
      </c>
      <c r="DW85" s="65" t="s">
        <v>436</v>
      </c>
      <c r="DX85" s="80">
        <v>9.8031526939063593E-4</v>
      </c>
      <c r="DY85" s="65" t="s">
        <v>437</v>
      </c>
      <c r="DZ85" s="80">
        <v>0</v>
      </c>
      <c r="EA85" s="65" t="s">
        <v>420</v>
      </c>
      <c r="EB85" s="80">
        <v>0</v>
      </c>
      <c r="EC85" s="65" t="s">
        <v>437</v>
      </c>
      <c r="ED85" s="80">
        <v>0</v>
      </c>
      <c r="EE85" s="65" t="s">
        <v>437</v>
      </c>
      <c r="EF85" s="80">
        <v>16.694407456724367</v>
      </c>
      <c r="EG85" s="65" t="s">
        <v>418</v>
      </c>
      <c r="EH85" s="80">
        <v>0</v>
      </c>
      <c r="EI85" s="65" t="s">
        <v>436</v>
      </c>
      <c r="EJ85" s="80">
        <v>3.2345013477088944E-2</v>
      </c>
      <c r="EK85" s="65" t="s">
        <v>436</v>
      </c>
      <c r="EL85" s="80">
        <v>0</v>
      </c>
      <c r="EM85" s="65" t="s">
        <v>437</v>
      </c>
      <c r="EN85" s="80">
        <v>1.6672224074691561E-2</v>
      </c>
      <c r="EO85" s="65" t="s">
        <v>425</v>
      </c>
      <c r="EP85" s="80">
        <v>0</v>
      </c>
      <c r="EQ85" s="65" t="s">
        <v>425</v>
      </c>
      <c r="ER85" s="80">
        <v>55.483214649033577</v>
      </c>
      <c r="ES85" s="65" t="s">
        <v>418</v>
      </c>
      <c r="ET85" s="80">
        <v>6.2912865681031766E-3</v>
      </c>
      <c r="EU85" s="65" t="s">
        <v>436</v>
      </c>
      <c r="EV85" s="80">
        <v>0</v>
      </c>
      <c r="EW85" s="65" t="s">
        <v>438</v>
      </c>
      <c r="EX85" s="80">
        <v>8.0758048885538926E-3</v>
      </c>
      <c r="EY85" s="65" t="s">
        <v>436</v>
      </c>
      <c r="EZ85" s="80">
        <v>0</v>
      </c>
      <c r="FA85" s="65" t="s">
        <v>436</v>
      </c>
      <c r="FB85" s="80">
        <v>0</v>
      </c>
      <c r="FC85" s="65" t="s">
        <v>436</v>
      </c>
      <c r="FD85" s="80">
        <v>0</v>
      </c>
      <c r="FE85" s="65" t="s">
        <v>436</v>
      </c>
      <c r="FF85" s="80">
        <v>0</v>
      </c>
      <c r="FG85" s="65" t="s">
        <v>438</v>
      </c>
      <c r="FH85" s="80">
        <v>0</v>
      </c>
      <c r="FI85" s="65" t="s">
        <v>438</v>
      </c>
      <c r="FJ85" s="80">
        <v>1.6125131016689512E-2</v>
      </c>
      <c r="FK85" s="65" t="s">
        <v>438</v>
      </c>
      <c r="FL85" s="80">
        <v>0</v>
      </c>
      <c r="FM85" s="65" t="s">
        <v>438</v>
      </c>
      <c r="FN85" s="80">
        <v>0</v>
      </c>
      <c r="FO85" s="65" t="s">
        <v>438</v>
      </c>
      <c r="FP85" s="80">
        <v>0</v>
      </c>
      <c r="FQ85" s="65" t="s">
        <v>437</v>
      </c>
      <c r="FR85" s="80">
        <v>5.8948361235557654E-2</v>
      </c>
      <c r="FS85" s="65" t="s">
        <v>438</v>
      </c>
      <c r="FT85" s="80">
        <v>0.11648691530597899</v>
      </c>
      <c r="FU85" s="65" t="s">
        <v>418</v>
      </c>
      <c r="FV85" s="80">
        <v>0</v>
      </c>
      <c r="FW85" s="65" t="s">
        <v>420</v>
      </c>
      <c r="FX85" s="80">
        <v>0</v>
      </c>
      <c r="FY85" s="65" t="s">
        <v>437</v>
      </c>
      <c r="FZ85" s="80">
        <v>0</v>
      </c>
      <c r="GA85" s="65" t="s">
        <v>437</v>
      </c>
      <c r="GB85" s="67">
        <v>1.6940825695844414E-3</v>
      </c>
      <c r="GC85" s="65" t="s">
        <v>437</v>
      </c>
      <c r="GD85" s="80">
        <v>0</v>
      </c>
      <c r="GE85" s="65" t="s">
        <v>437</v>
      </c>
      <c r="GF85" s="80">
        <v>0</v>
      </c>
      <c r="GG85" s="65" t="s">
        <v>436</v>
      </c>
      <c r="GH85" s="80">
        <v>0</v>
      </c>
      <c r="GI85" s="65" t="s">
        <v>436</v>
      </c>
    </row>
    <row r="86" spans="1:191" ht="15" customHeight="1" x14ac:dyDescent="0.25">
      <c r="A86" s="64" t="s">
        <v>49</v>
      </c>
      <c r="B86" s="79">
        <v>1.1646673210987805E-2</v>
      </c>
      <c r="C86" s="65" t="s">
        <v>436</v>
      </c>
      <c r="D86" s="80">
        <v>2.7706587241116576E-2</v>
      </c>
      <c r="E86" s="65" t="s">
        <v>436</v>
      </c>
      <c r="F86" s="80">
        <v>8.62663906142167E-3</v>
      </c>
      <c r="G86" s="65" t="s">
        <v>436</v>
      </c>
      <c r="H86" s="80">
        <v>5.3070271282739667E-2</v>
      </c>
      <c r="I86" s="65" t="s">
        <v>436</v>
      </c>
      <c r="J86" s="80">
        <v>2.5031289111389236E-2</v>
      </c>
      <c r="K86" s="65" t="s">
        <v>436</v>
      </c>
      <c r="L86" s="80">
        <v>0</v>
      </c>
      <c r="M86" s="65" t="s">
        <v>436</v>
      </c>
      <c r="N86" s="80">
        <v>4.2992261392949267E-2</v>
      </c>
      <c r="O86" s="65" t="s">
        <v>436</v>
      </c>
      <c r="P86" s="80">
        <v>4.4112656939260267E-2</v>
      </c>
      <c r="Q86" s="65" t="s">
        <v>436</v>
      </c>
      <c r="R86" s="80">
        <v>9.6268852650310696E-2</v>
      </c>
      <c r="S86" s="65" t="s">
        <v>436</v>
      </c>
      <c r="T86" s="80">
        <v>4.9828713796325134E-2</v>
      </c>
      <c r="U86" s="65" t="s">
        <v>436</v>
      </c>
      <c r="V86" s="80">
        <v>8.9686098654708515E-2</v>
      </c>
      <c r="W86" s="65" t="s">
        <v>436</v>
      </c>
      <c r="X86" s="80">
        <v>3.5063113604488078E-2</v>
      </c>
      <c r="Y86" s="65" t="s">
        <v>436</v>
      </c>
      <c r="Z86" s="80">
        <v>1.547029702970297E-2</v>
      </c>
      <c r="AA86" s="65" t="s">
        <v>436</v>
      </c>
      <c r="AB86" s="80">
        <v>8.3897247949485027E-2</v>
      </c>
      <c r="AC86" s="65" t="s">
        <v>437</v>
      </c>
      <c r="AD86" s="80">
        <v>0</v>
      </c>
      <c r="AE86" s="65" t="s">
        <v>436</v>
      </c>
      <c r="AF86" s="80">
        <v>4.5900471336183274E-2</v>
      </c>
      <c r="AG86" s="65" t="s">
        <v>436</v>
      </c>
      <c r="AH86" s="80">
        <v>8.4569847005458595E-2</v>
      </c>
      <c r="AI86" s="65" t="s">
        <v>436</v>
      </c>
      <c r="AJ86" s="80">
        <v>0.13576014174279205</v>
      </c>
      <c r="AK86" s="65" t="s">
        <v>436</v>
      </c>
      <c r="AL86" s="80">
        <v>4.2267808836789898E-2</v>
      </c>
      <c r="AM86" s="65" t="s">
        <v>436</v>
      </c>
      <c r="AN86" s="80">
        <v>4.8296452406041447E-2</v>
      </c>
      <c r="AO86" s="65" t="s">
        <v>436</v>
      </c>
      <c r="AP86" s="80">
        <v>2.5391451544646636E-2</v>
      </c>
      <c r="AQ86" s="65" t="s">
        <v>436</v>
      </c>
      <c r="AR86" s="80">
        <v>0.10984699882306787</v>
      </c>
      <c r="AS86" s="65" t="s">
        <v>436</v>
      </c>
      <c r="AT86" s="80">
        <v>1.7108639863130881E-2</v>
      </c>
      <c r="AU86" s="65" t="s">
        <v>436</v>
      </c>
      <c r="AV86" s="80">
        <v>6.8285433110401472E-2</v>
      </c>
      <c r="AW86" s="65" t="s">
        <v>436</v>
      </c>
      <c r="AX86" s="80">
        <v>3.793248018527022E-2</v>
      </c>
      <c r="AY86" s="65" t="s">
        <v>436</v>
      </c>
      <c r="AZ86" s="80">
        <v>3.8440007464079122</v>
      </c>
      <c r="BA86" s="65" t="s">
        <v>418</v>
      </c>
      <c r="BB86" s="80">
        <v>0.12344293569745259</v>
      </c>
      <c r="BC86" s="65" t="s">
        <v>436</v>
      </c>
      <c r="BD86" s="80">
        <v>7.0718232044198887E-2</v>
      </c>
      <c r="BE86" s="65" t="s">
        <v>436</v>
      </c>
      <c r="BF86" s="80">
        <v>1.0692010692010692</v>
      </c>
      <c r="BG86" s="65" t="s">
        <v>418</v>
      </c>
      <c r="BH86" s="80">
        <v>1.7226890756302522</v>
      </c>
      <c r="BI86" s="65" t="s">
        <v>418</v>
      </c>
      <c r="BJ86" s="80">
        <v>9.0231061713951437</v>
      </c>
      <c r="BK86" s="65" t="s">
        <v>418</v>
      </c>
      <c r="BL86" s="80">
        <v>2.5978915662650603</v>
      </c>
      <c r="BM86" s="65" t="s">
        <v>418</v>
      </c>
      <c r="BN86" s="80">
        <v>0.89379600420609884</v>
      </c>
      <c r="BO86" s="65" t="s">
        <v>418</v>
      </c>
      <c r="BP86" s="80">
        <v>0.38709028755278507</v>
      </c>
      <c r="BQ86" s="65" t="s">
        <v>420</v>
      </c>
      <c r="BR86" s="80">
        <v>3.5032159522441597E-2</v>
      </c>
      <c r="BS86" s="65" t="s">
        <v>437</v>
      </c>
      <c r="BT86" s="80">
        <v>0.12606243339484832</v>
      </c>
      <c r="BU86" s="65" t="s">
        <v>437</v>
      </c>
      <c r="BV86" s="80">
        <v>9.7174914846724109E-2</v>
      </c>
      <c r="BW86" s="65" t="s">
        <v>437</v>
      </c>
      <c r="BX86" s="80">
        <v>0.14441052152639944</v>
      </c>
      <c r="BY86" s="65" t="s">
        <v>437</v>
      </c>
      <c r="BZ86" s="80">
        <v>6.6983315065156507E-2</v>
      </c>
      <c r="CA86" s="65" t="s">
        <v>437</v>
      </c>
      <c r="CB86" s="80">
        <v>1.6005121638924456E-2</v>
      </c>
      <c r="CC86" s="65" t="s">
        <v>436</v>
      </c>
      <c r="CD86" s="80">
        <v>0.22772940388479571</v>
      </c>
      <c r="CE86" s="65" t="s">
        <v>436</v>
      </c>
      <c r="CF86" s="80">
        <v>0.22707507971784716</v>
      </c>
      <c r="CG86" s="65" t="s">
        <v>419</v>
      </c>
      <c r="CH86" s="80">
        <v>0.69168251772436451</v>
      </c>
      <c r="CI86" s="65" t="s">
        <v>418</v>
      </c>
      <c r="CJ86" s="80">
        <v>0.43727614318046981</v>
      </c>
      <c r="CK86" s="65" t="s">
        <v>418</v>
      </c>
      <c r="CL86" s="80">
        <v>4.3928440142139449</v>
      </c>
      <c r="CM86" s="65" t="s">
        <v>418</v>
      </c>
      <c r="CN86" s="80">
        <v>0.59471365638766527</v>
      </c>
      <c r="CO86" s="65" t="s">
        <v>418</v>
      </c>
      <c r="CP86" s="80">
        <v>8.8785046728971959E-2</v>
      </c>
      <c r="CQ86" s="65" t="s">
        <v>419</v>
      </c>
      <c r="CR86" s="80">
        <v>0.15376166941241076</v>
      </c>
      <c r="CS86" s="65" t="s">
        <v>419</v>
      </c>
      <c r="CT86" s="80">
        <v>0.69597216111355553</v>
      </c>
      <c r="CU86" s="65" t="s">
        <v>418</v>
      </c>
      <c r="CV86" s="80">
        <v>0.48628247931484975</v>
      </c>
      <c r="CW86" s="65" t="s">
        <v>418</v>
      </c>
      <c r="CX86" s="80">
        <v>0.34640478913028855</v>
      </c>
      <c r="CY86" s="65" t="s">
        <v>418</v>
      </c>
      <c r="CZ86" s="80">
        <v>0.24209078404401649</v>
      </c>
      <c r="DA86" s="65" t="s">
        <v>418</v>
      </c>
      <c r="DB86" s="80">
        <v>7.6843413421706712</v>
      </c>
      <c r="DC86" s="65" t="s">
        <v>418</v>
      </c>
      <c r="DD86" s="80">
        <v>7.6620825147347738</v>
      </c>
      <c r="DE86" s="65" t="s">
        <v>418</v>
      </c>
      <c r="DF86" s="80">
        <v>0.50293378038558256</v>
      </c>
      <c r="DG86" s="65" t="s">
        <v>418</v>
      </c>
      <c r="DH86" s="80">
        <v>0.59921640931090114</v>
      </c>
      <c r="DI86" s="65" t="s">
        <v>418</v>
      </c>
      <c r="DJ86" s="80">
        <v>0.47744284847258744</v>
      </c>
      <c r="DK86" s="65" t="s">
        <v>418</v>
      </c>
      <c r="DL86" s="80">
        <v>0.34563207465652812</v>
      </c>
      <c r="DM86" s="65" t="s">
        <v>418</v>
      </c>
      <c r="DN86" s="80">
        <v>0.16229731112833184</v>
      </c>
      <c r="DO86" s="65" t="s">
        <v>437</v>
      </c>
      <c r="DP86" s="80">
        <v>1.339405304045004</v>
      </c>
      <c r="DQ86" s="65" t="s">
        <v>418</v>
      </c>
      <c r="DR86" s="80">
        <v>0.86007277538868665</v>
      </c>
      <c r="DS86" s="65" t="s">
        <v>418</v>
      </c>
      <c r="DT86" s="80">
        <v>0.16424856282507527</v>
      </c>
      <c r="DU86" s="65" t="s">
        <v>419</v>
      </c>
      <c r="DV86" s="80">
        <v>0.38368622992752593</v>
      </c>
      <c r="DW86" s="65" t="s">
        <v>418</v>
      </c>
      <c r="DX86" s="80">
        <v>4.5094502391969257E-2</v>
      </c>
      <c r="DY86" s="65" t="s">
        <v>437</v>
      </c>
      <c r="DZ86" s="80">
        <v>2.8064846303694657E-2</v>
      </c>
      <c r="EA86" s="65" t="s">
        <v>437</v>
      </c>
      <c r="EB86" s="80">
        <v>3.230321955421557E-2</v>
      </c>
      <c r="EC86" s="65" t="s">
        <v>436</v>
      </c>
      <c r="ED86" s="80">
        <v>7.5169130543723373E-2</v>
      </c>
      <c r="EE86" s="65" t="s">
        <v>437</v>
      </c>
      <c r="EF86" s="80">
        <v>1.9474034620505991</v>
      </c>
      <c r="EG86" s="65" t="s">
        <v>419</v>
      </c>
      <c r="EH86" s="80">
        <v>1.7154129856763015E-2</v>
      </c>
      <c r="EI86" s="65" t="s">
        <v>436</v>
      </c>
      <c r="EJ86" s="80">
        <v>4.355795148247978</v>
      </c>
      <c r="EK86" s="65" t="s">
        <v>418</v>
      </c>
      <c r="EL86" s="80">
        <v>2.0383204239706482E-2</v>
      </c>
      <c r="EM86" s="65" t="s">
        <v>436</v>
      </c>
      <c r="EN86" s="80">
        <v>5.5574080248971876E-2</v>
      </c>
      <c r="EO86" s="65" t="s">
        <v>436</v>
      </c>
      <c r="EP86" s="80">
        <v>3.6453776611256928E-3</v>
      </c>
      <c r="EQ86" s="65" t="s">
        <v>436</v>
      </c>
      <c r="ER86" s="80">
        <v>0.28484231943031535</v>
      </c>
      <c r="ES86" s="65" t="s">
        <v>436</v>
      </c>
      <c r="ET86" s="80">
        <v>3.1456432840515886E-2</v>
      </c>
      <c r="EU86" s="65" t="s">
        <v>436</v>
      </c>
      <c r="EV86" s="80">
        <v>2.6695141484249865E-2</v>
      </c>
      <c r="EW86" s="65" t="s">
        <v>436</v>
      </c>
      <c r="EX86" s="80">
        <v>4.8454829331323356E-2</v>
      </c>
      <c r="EY86" s="65" t="s">
        <v>419</v>
      </c>
      <c r="EZ86" s="80">
        <v>2.2547914317925591E-2</v>
      </c>
      <c r="FA86" s="65" t="s">
        <v>436</v>
      </c>
      <c r="FB86" s="80">
        <v>1.1301222792306128E-2</v>
      </c>
      <c r="FC86" s="65" t="s">
        <v>436</v>
      </c>
      <c r="FD86" s="80">
        <v>0</v>
      </c>
      <c r="FE86" s="65" t="s">
        <v>436</v>
      </c>
      <c r="FF86" s="80">
        <v>4.3637157039218895E-2</v>
      </c>
      <c r="FG86" s="65" t="s">
        <v>436</v>
      </c>
      <c r="FH86" s="80">
        <v>3.6436509382401165E-2</v>
      </c>
      <c r="FI86" s="65" t="s">
        <v>436</v>
      </c>
      <c r="FJ86" s="80">
        <v>1.6125131016689512E-2</v>
      </c>
      <c r="FK86" s="65" t="s">
        <v>436</v>
      </c>
      <c r="FL86" s="80">
        <v>2.42306760358614E-2</v>
      </c>
      <c r="FM86" s="65" t="s">
        <v>436</v>
      </c>
      <c r="FN86" s="80">
        <v>5.466472303206997E-2</v>
      </c>
      <c r="FO86" s="65" t="s">
        <v>436</v>
      </c>
      <c r="FP86" s="80">
        <v>7.1701720841300193E-2</v>
      </c>
      <c r="FQ86" s="65" t="s">
        <v>436</v>
      </c>
      <c r="FR86" s="80">
        <v>3.5369016741334594E-2</v>
      </c>
      <c r="FS86" s="65" t="s">
        <v>436</v>
      </c>
      <c r="FT86" s="80">
        <v>1.0041975457411982</v>
      </c>
      <c r="FU86" s="65" t="s">
        <v>418</v>
      </c>
      <c r="FV86" s="80">
        <v>0</v>
      </c>
      <c r="FW86" s="65" t="s">
        <v>437</v>
      </c>
      <c r="FX86" s="80">
        <v>5.9287365862334733E-2</v>
      </c>
      <c r="FY86" s="65" t="s">
        <v>437</v>
      </c>
      <c r="FZ86" s="80">
        <v>6.3599528132533209E-2</v>
      </c>
      <c r="GA86" s="65" t="s">
        <v>437</v>
      </c>
      <c r="GB86" s="67">
        <v>2.7105321113351063E-2</v>
      </c>
      <c r="GC86" s="65" t="s">
        <v>437</v>
      </c>
      <c r="GD86" s="80">
        <v>0.31452820768846729</v>
      </c>
      <c r="GE86" s="65" t="s">
        <v>436</v>
      </c>
      <c r="GF86" s="80">
        <v>9.0534979423868317E-2</v>
      </c>
      <c r="GG86" s="65" t="s">
        <v>436</v>
      </c>
      <c r="GH86" s="80">
        <v>0.12671148498820878</v>
      </c>
      <c r="GI86" s="65" t="s">
        <v>436</v>
      </c>
    </row>
    <row r="87" spans="1:191" ht="15" customHeight="1" x14ac:dyDescent="0.25">
      <c r="A87" s="68" t="s">
        <v>50</v>
      </c>
      <c r="B87" s="79">
        <v>9.9828627522752615E-3</v>
      </c>
      <c r="C87" s="65" t="s">
        <v>436</v>
      </c>
      <c r="D87" s="80">
        <v>6.926646810279144E-3</v>
      </c>
      <c r="E87" s="65" t="s">
        <v>436</v>
      </c>
      <c r="F87" s="80">
        <v>7.1888658845180586E-3</v>
      </c>
      <c r="G87" s="65" t="s">
        <v>436</v>
      </c>
      <c r="H87" s="80">
        <v>3.1217806636905689E-3</v>
      </c>
      <c r="I87" s="65" t="s">
        <v>438</v>
      </c>
      <c r="J87" s="80">
        <v>1.8773466833541926E-2</v>
      </c>
      <c r="K87" s="65" t="s">
        <v>438</v>
      </c>
      <c r="L87" s="80">
        <v>0</v>
      </c>
      <c r="M87" s="65" t="s">
        <v>438</v>
      </c>
      <c r="N87" s="80">
        <v>8.5984522785898534E-2</v>
      </c>
      <c r="O87" s="65" t="s">
        <v>436</v>
      </c>
      <c r="P87" s="80">
        <v>1.0179843909060061E-2</v>
      </c>
      <c r="Q87" s="65" t="s">
        <v>436</v>
      </c>
      <c r="R87" s="80">
        <v>1.7503427754601942E-2</v>
      </c>
      <c r="S87" s="65" t="s">
        <v>436</v>
      </c>
      <c r="T87" s="80">
        <v>1.5571473061351605E-2</v>
      </c>
      <c r="U87" s="65" t="s">
        <v>436</v>
      </c>
      <c r="V87" s="80">
        <v>3.8436899423446511E-2</v>
      </c>
      <c r="W87" s="65" t="s">
        <v>436</v>
      </c>
      <c r="X87" s="80">
        <v>1.7531556802244039E-2</v>
      </c>
      <c r="Y87" s="65" t="s">
        <v>436</v>
      </c>
      <c r="Z87" s="80">
        <v>1.547029702970297E-2</v>
      </c>
      <c r="AA87" s="65" t="s">
        <v>436</v>
      </c>
      <c r="AB87" s="80">
        <v>3.477320145274708E-2</v>
      </c>
      <c r="AC87" s="65" t="s">
        <v>437</v>
      </c>
      <c r="AD87" s="80">
        <v>0</v>
      </c>
      <c r="AE87" s="65" t="s">
        <v>436</v>
      </c>
      <c r="AF87" s="80">
        <v>2.0552449852022361E-3</v>
      </c>
      <c r="AG87" s="65" t="s">
        <v>436</v>
      </c>
      <c r="AH87" s="80">
        <v>0</v>
      </c>
      <c r="AI87" s="65" t="s">
        <v>436</v>
      </c>
      <c r="AJ87" s="80">
        <v>1.3806116109436479E-2</v>
      </c>
      <c r="AK87" s="65" t="s">
        <v>436</v>
      </c>
      <c r="AL87" s="80">
        <v>0</v>
      </c>
      <c r="AM87" s="65" t="s">
        <v>438</v>
      </c>
      <c r="AN87" s="80">
        <v>8.7811731647348089E-3</v>
      </c>
      <c r="AO87" s="65" t="s">
        <v>436</v>
      </c>
      <c r="AP87" s="80">
        <v>0</v>
      </c>
      <c r="AQ87" s="65" t="s">
        <v>438</v>
      </c>
      <c r="AR87" s="80">
        <v>2.6154047338825684E-3</v>
      </c>
      <c r="AS87" s="65" t="s">
        <v>436</v>
      </c>
      <c r="AT87" s="80">
        <v>1.7108639863130881E-2</v>
      </c>
      <c r="AU87" s="65" t="s">
        <v>436</v>
      </c>
      <c r="AV87" s="80">
        <v>4.0167901829647927E-3</v>
      </c>
      <c r="AW87" s="65" t="s">
        <v>436</v>
      </c>
      <c r="AX87" s="80">
        <v>1.9964463255405379E-2</v>
      </c>
      <c r="AY87" s="65" t="s">
        <v>436</v>
      </c>
      <c r="AZ87" s="80">
        <v>0.13062138458667663</v>
      </c>
      <c r="BA87" s="65" t="s">
        <v>419</v>
      </c>
      <c r="BB87" s="80">
        <v>2.2444170126809564E-3</v>
      </c>
      <c r="BC87" s="65" t="s">
        <v>436</v>
      </c>
      <c r="BD87" s="80">
        <v>8.8397790055248608E-3</v>
      </c>
      <c r="BE87" s="65" t="s">
        <v>436</v>
      </c>
      <c r="BF87" s="80">
        <v>0</v>
      </c>
      <c r="BG87" s="65" t="s">
        <v>436</v>
      </c>
      <c r="BH87" s="80">
        <v>0</v>
      </c>
      <c r="BI87" s="65" t="s">
        <v>436</v>
      </c>
      <c r="BJ87" s="80">
        <v>2.9248318221702253E-2</v>
      </c>
      <c r="BK87" s="65" t="s">
        <v>436</v>
      </c>
      <c r="BL87" s="80">
        <v>3.7650602409638557E-2</v>
      </c>
      <c r="BM87" s="65" t="s">
        <v>436</v>
      </c>
      <c r="BN87" s="80">
        <v>5.2576235541535225E-2</v>
      </c>
      <c r="BO87" s="65" t="s">
        <v>437</v>
      </c>
      <c r="BP87" s="80">
        <v>5.0271465915946107E-3</v>
      </c>
      <c r="BQ87" s="65" t="s">
        <v>437</v>
      </c>
      <c r="BR87" s="80">
        <v>4.9045023331418238E-3</v>
      </c>
      <c r="BS87" s="65" t="s">
        <v>437</v>
      </c>
      <c r="BT87" s="80">
        <v>5.1984508616432301E-3</v>
      </c>
      <c r="BU87" s="65" t="s">
        <v>437</v>
      </c>
      <c r="BV87" s="80">
        <v>5.0090162292125828E-3</v>
      </c>
      <c r="BW87" s="65" t="s">
        <v>437</v>
      </c>
      <c r="BX87" s="80">
        <v>9.2317228373040745E-3</v>
      </c>
      <c r="BY87" s="65" t="s">
        <v>437</v>
      </c>
      <c r="BZ87" s="80">
        <v>0</v>
      </c>
      <c r="CA87" s="65" t="s">
        <v>437</v>
      </c>
      <c r="CB87" s="80">
        <v>0</v>
      </c>
      <c r="CC87" s="65" t="s">
        <v>438</v>
      </c>
      <c r="CD87" s="80">
        <v>0</v>
      </c>
      <c r="CE87" s="65" t="s">
        <v>438</v>
      </c>
      <c r="CF87" s="80">
        <v>0</v>
      </c>
      <c r="CG87" s="65" t="s">
        <v>438</v>
      </c>
      <c r="CH87" s="80">
        <v>0</v>
      </c>
      <c r="CI87" s="65" t="s">
        <v>438</v>
      </c>
      <c r="CJ87" s="80">
        <v>0</v>
      </c>
      <c r="CK87" s="65" t="s">
        <v>438</v>
      </c>
      <c r="CL87" s="80">
        <v>1.2253400318588408E-2</v>
      </c>
      <c r="CM87" s="65" t="s">
        <v>438</v>
      </c>
      <c r="CN87" s="80">
        <v>5.5066079295154188E-3</v>
      </c>
      <c r="CO87" s="65" t="s">
        <v>438</v>
      </c>
      <c r="CP87" s="80">
        <v>0</v>
      </c>
      <c r="CQ87" s="65" t="s">
        <v>436</v>
      </c>
      <c r="CR87" s="80">
        <v>0</v>
      </c>
      <c r="CS87" s="65" t="s">
        <v>437</v>
      </c>
      <c r="CT87" s="80">
        <v>3.9998400063997437E-3</v>
      </c>
      <c r="CU87" s="65" t="s">
        <v>436</v>
      </c>
      <c r="CV87" s="80">
        <v>0</v>
      </c>
      <c r="CW87" s="65" t="s">
        <v>437</v>
      </c>
      <c r="CX87" s="80">
        <v>1.008945987758122E-2</v>
      </c>
      <c r="CY87" s="65" t="s">
        <v>436</v>
      </c>
      <c r="CZ87" s="80">
        <v>0</v>
      </c>
      <c r="DA87" s="65" t="s">
        <v>437</v>
      </c>
      <c r="DB87" s="80">
        <v>0</v>
      </c>
      <c r="DC87" s="65" t="s">
        <v>436</v>
      </c>
      <c r="DD87" s="80">
        <v>0</v>
      </c>
      <c r="DE87" s="65" t="s">
        <v>437</v>
      </c>
      <c r="DF87" s="80">
        <v>0</v>
      </c>
      <c r="DG87" s="65" t="s">
        <v>436</v>
      </c>
      <c r="DH87" s="80">
        <v>1.1523392486748099E-2</v>
      </c>
      <c r="DI87" s="65" t="s">
        <v>437</v>
      </c>
      <c r="DJ87" s="80">
        <v>1.4161440420797086E-2</v>
      </c>
      <c r="DK87" s="65" t="s">
        <v>437</v>
      </c>
      <c r="DL87" s="80">
        <v>2.8802672888044011E-3</v>
      </c>
      <c r="DM87" s="65" t="s">
        <v>436</v>
      </c>
      <c r="DN87" s="80">
        <v>1.374409661807495</v>
      </c>
      <c r="DO87" s="65" t="s">
        <v>421</v>
      </c>
      <c r="DP87" s="80">
        <v>0.10715242432360034</v>
      </c>
      <c r="DQ87" s="65" t="s">
        <v>426</v>
      </c>
      <c r="DR87" s="80">
        <v>3.307972213033411E-2</v>
      </c>
      <c r="DS87" s="65" t="s">
        <v>438</v>
      </c>
      <c r="DT87" s="80">
        <v>1.2318642211880646</v>
      </c>
      <c r="DU87" s="65" t="s">
        <v>426</v>
      </c>
      <c r="DV87" s="80">
        <v>5.868978257780304</v>
      </c>
      <c r="DW87" s="65" t="s">
        <v>418</v>
      </c>
      <c r="DX87" s="80">
        <v>3.2350403889890987E-2</v>
      </c>
      <c r="DY87" s="65" t="s">
        <v>437</v>
      </c>
      <c r="DZ87" s="80">
        <v>4.3335424439528508E-2</v>
      </c>
      <c r="EA87" s="65" t="s">
        <v>420</v>
      </c>
      <c r="EB87" s="80">
        <v>2.1535479702810379E-2</v>
      </c>
      <c r="EC87" s="65" t="s">
        <v>437</v>
      </c>
      <c r="ED87" s="80">
        <v>5.0112753695815589E-2</v>
      </c>
      <c r="EE87" s="65" t="s">
        <v>437</v>
      </c>
      <c r="EF87" s="80">
        <v>0</v>
      </c>
      <c r="EG87" s="65" t="s">
        <v>438</v>
      </c>
      <c r="EH87" s="80">
        <v>0</v>
      </c>
      <c r="EI87" s="65" t="s">
        <v>436</v>
      </c>
      <c r="EJ87" s="80">
        <v>0.11859838274932614</v>
      </c>
      <c r="EK87" s="65" t="s">
        <v>418</v>
      </c>
      <c r="EL87" s="80">
        <v>0</v>
      </c>
      <c r="EM87" s="65" t="s">
        <v>437</v>
      </c>
      <c r="EN87" s="80">
        <v>0</v>
      </c>
      <c r="EO87" s="65" t="s">
        <v>425</v>
      </c>
      <c r="EP87" s="80">
        <v>0</v>
      </c>
      <c r="EQ87" s="65" t="s">
        <v>425</v>
      </c>
      <c r="ER87" s="80">
        <v>2.0345879959308241E-2</v>
      </c>
      <c r="ES87" s="65" t="s">
        <v>436</v>
      </c>
      <c r="ET87" s="80">
        <v>5.0330292544825413E-2</v>
      </c>
      <c r="EU87" s="65" t="s">
        <v>436</v>
      </c>
      <c r="EV87" s="80">
        <v>1.3347570742124932E-2</v>
      </c>
      <c r="EW87" s="65" t="s">
        <v>438</v>
      </c>
      <c r="EX87" s="80">
        <v>3.7687089479918168E-2</v>
      </c>
      <c r="EY87" s="65" t="s">
        <v>419</v>
      </c>
      <c r="EZ87" s="80">
        <v>7.5159714393085303E-3</v>
      </c>
      <c r="FA87" s="65" t="s">
        <v>436</v>
      </c>
      <c r="FB87" s="80">
        <v>0</v>
      </c>
      <c r="FC87" s="65" t="s">
        <v>436</v>
      </c>
      <c r="FD87" s="80">
        <v>5.7537399309551207E-2</v>
      </c>
      <c r="FE87" s="65" t="s">
        <v>419</v>
      </c>
      <c r="FF87" s="80">
        <v>1.0909289259804724E-2</v>
      </c>
      <c r="FG87" s="65" t="s">
        <v>425</v>
      </c>
      <c r="FH87" s="80">
        <v>1.8218254691200583E-2</v>
      </c>
      <c r="FI87" s="65" t="s">
        <v>425</v>
      </c>
      <c r="FJ87" s="80">
        <v>8.0625655083447559E-3</v>
      </c>
      <c r="FK87" s="65" t="s">
        <v>425</v>
      </c>
      <c r="FL87" s="80">
        <v>0</v>
      </c>
      <c r="FM87" s="65" t="s">
        <v>425</v>
      </c>
      <c r="FN87" s="80">
        <v>1.8221574344023325E-2</v>
      </c>
      <c r="FO87" s="65" t="s">
        <v>425</v>
      </c>
      <c r="FP87" s="80">
        <v>0</v>
      </c>
      <c r="FQ87" s="65" t="s">
        <v>437</v>
      </c>
      <c r="FR87" s="80">
        <v>0</v>
      </c>
      <c r="FS87" s="65" t="s">
        <v>438</v>
      </c>
      <c r="FT87" s="80">
        <v>5.8243457652989494E-2</v>
      </c>
      <c r="FU87" s="65" t="s">
        <v>419</v>
      </c>
      <c r="FV87" s="80">
        <v>9.3632958801498131E-3</v>
      </c>
      <c r="FW87" s="65" t="s">
        <v>420</v>
      </c>
      <c r="FX87" s="80">
        <v>2.9643682931167366E-2</v>
      </c>
      <c r="FY87" s="65" t="s">
        <v>437</v>
      </c>
      <c r="FZ87" s="80">
        <v>5.0264143201518181E-2</v>
      </c>
      <c r="GA87" s="65" t="s">
        <v>437</v>
      </c>
      <c r="GB87" s="67">
        <v>3.3881651391688829E-3</v>
      </c>
      <c r="GC87" s="65" t="s">
        <v>437</v>
      </c>
      <c r="GD87" s="80">
        <v>4.9925112331502741E-3</v>
      </c>
      <c r="GE87" s="65" t="s">
        <v>437</v>
      </c>
      <c r="GF87" s="80">
        <v>0</v>
      </c>
      <c r="GG87" s="65" t="s">
        <v>436</v>
      </c>
      <c r="GH87" s="80">
        <v>2.6398226039210167E-2</v>
      </c>
      <c r="GI87" s="65" t="s">
        <v>436</v>
      </c>
    </row>
    <row r="88" spans="1:191" ht="15" customHeight="1" x14ac:dyDescent="0.25">
      <c r="A88" s="64" t="s">
        <v>128</v>
      </c>
      <c r="B88" s="79">
        <v>6.6552418348501735E-3</v>
      </c>
      <c r="C88" s="65" t="s">
        <v>436</v>
      </c>
      <c r="D88" s="80">
        <v>0</v>
      </c>
      <c r="E88" s="65" t="s">
        <v>436</v>
      </c>
      <c r="F88" s="80">
        <v>1.1502185415228893E-2</v>
      </c>
      <c r="G88" s="65" t="s">
        <v>436</v>
      </c>
      <c r="H88" s="80">
        <v>1.5608903318452844E-3</v>
      </c>
      <c r="I88" s="65" t="s">
        <v>438</v>
      </c>
      <c r="J88" s="80">
        <v>0</v>
      </c>
      <c r="K88" s="65" t="s">
        <v>438</v>
      </c>
      <c r="L88" s="80">
        <v>7.8173858661663535E-3</v>
      </c>
      <c r="M88" s="65" t="s">
        <v>438</v>
      </c>
      <c r="N88" s="80">
        <v>6.4488392089423904E-2</v>
      </c>
      <c r="O88" s="65" t="s">
        <v>436</v>
      </c>
      <c r="P88" s="80">
        <v>2.3752969121140142E-2</v>
      </c>
      <c r="Q88" s="65" t="s">
        <v>436</v>
      </c>
      <c r="R88" s="80">
        <v>4.9593045304705506E-2</v>
      </c>
      <c r="S88" s="65" t="s">
        <v>436</v>
      </c>
      <c r="T88" s="80">
        <v>3.1142946122703209E-3</v>
      </c>
      <c r="U88" s="65" t="s">
        <v>436</v>
      </c>
      <c r="V88" s="80">
        <v>0</v>
      </c>
      <c r="W88" s="65" t="s">
        <v>436</v>
      </c>
      <c r="X88" s="80">
        <v>0</v>
      </c>
      <c r="Y88" s="65" t="s">
        <v>436</v>
      </c>
      <c r="Z88" s="80">
        <v>1.547029702970297E-2</v>
      </c>
      <c r="AA88" s="65" t="s">
        <v>436</v>
      </c>
      <c r="AB88" s="80">
        <v>5.5195557861503308E-4</v>
      </c>
      <c r="AC88" s="65" t="s">
        <v>437</v>
      </c>
      <c r="AD88" s="80">
        <v>0</v>
      </c>
      <c r="AE88" s="65" t="s">
        <v>436</v>
      </c>
      <c r="AF88" s="80">
        <v>1.2331469911213417E-2</v>
      </c>
      <c r="AG88" s="65" t="s">
        <v>436</v>
      </c>
      <c r="AH88" s="80">
        <v>0</v>
      </c>
      <c r="AI88" s="65" t="s">
        <v>436</v>
      </c>
      <c r="AJ88" s="80">
        <v>2.3010193515727466E-2</v>
      </c>
      <c r="AK88" s="65" t="s">
        <v>436</v>
      </c>
      <c r="AL88" s="80">
        <v>2.8178539224526598E-3</v>
      </c>
      <c r="AM88" s="65" t="s">
        <v>438</v>
      </c>
      <c r="AN88" s="80">
        <v>0</v>
      </c>
      <c r="AO88" s="65" t="s">
        <v>436</v>
      </c>
      <c r="AP88" s="80">
        <v>0</v>
      </c>
      <c r="AQ88" s="65" t="s">
        <v>438</v>
      </c>
      <c r="AR88" s="80">
        <v>1.5692428403295409E-2</v>
      </c>
      <c r="AS88" s="65" t="s">
        <v>436</v>
      </c>
      <c r="AT88" s="80">
        <v>0</v>
      </c>
      <c r="AU88" s="65" t="s">
        <v>436</v>
      </c>
      <c r="AV88" s="80">
        <v>1.4058765640376775E-2</v>
      </c>
      <c r="AW88" s="65" t="s">
        <v>436</v>
      </c>
      <c r="AX88" s="80">
        <v>0</v>
      </c>
      <c r="AY88" s="65" t="s">
        <v>436</v>
      </c>
      <c r="AZ88" s="80">
        <v>2.7990296697144992E-2</v>
      </c>
      <c r="BA88" s="65" t="s">
        <v>436</v>
      </c>
      <c r="BB88" s="80">
        <v>2.2444170126809564E-3</v>
      </c>
      <c r="BC88" s="65" t="s">
        <v>436</v>
      </c>
      <c r="BD88" s="80">
        <v>0</v>
      </c>
      <c r="BE88" s="65" t="s">
        <v>436</v>
      </c>
      <c r="BF88" s="80">
        <v>9.9000099000099012E-3</v>
      </c>
      <c r="BG88" s="65" t="s">
        <v>436</v>
      </c>
      <c r="BH88" s="80">
        <v>0</v>
      </c>
      <c r="BI88" s="65" t="s">
        <v>436</v>
      </c>
      <c r="BJ88" s="80">
        <v>1.4624159110851126E-2</v>
      </c>
      <c r="BK88" s="65" t="s">
        <v>436</v>
      </c>
      <c r="BL88" s="80">
        <v>1.5060240963855423E-2</v>
      </c>
      <c r="BM88" s="65" t="s">
        <v>436</v>
      </c>
      <c r="BN88" s="80">
        <v>0</v>
      </c>
      <c r="BO88" s="65" t="s">
        <v>436</v>
      </c>
      <c r="BP88" s="80">
        <v>0</v>
      </c>
      <c r="BQ88" s="65" t="s">
        <v>437</v>
      </c>
      <c r="BR88" s="80">
        <v>0</v>
      </c>
      <c r="BS88" s="65" t="s">
        <v>437</v>
      </c>
      <c r="BT88" s="80">
        <v>0</v>
      </c>
      <c r="BU88" s="65" t="s">
        <v>437</v>
      </c>
      <c r="BV88" s="80">
        <v>0</v>
      </c>
      <c r="BW88" s="65" t="s">
        <v>437</v>
      </c>
      <c r="BX88" s="80">
        <v>0</v>
      </c>
      <c r="BY88" s="65" t="s">
        <v>437</v>
      </c>
      <c r="BZ88" s="80">
        <v>0</v>
      </c>
      <c r="CA88" s="65" t="s">
        <v>437</v>
      </c>
      <c r="CB88" s="80">
        <v>0</v>
      </c>
      <c r="CC88" s="65" t="s">
        <v>438</v>
      </c>
      <c r="CD88" s="80">
        <v>0</v>
      </c>
      <c r="CE88" s="65" t="s">
        <v>438</v>
      </c>
      <c r="CF88" s="80">
        <v>0</v>
      </c>
      <c r="CG88" s="65" t="s">
        <v>438</v>
      </c>
      <c r="CH88" s="80">
        <v>6.9168251772436448E-3</v>
      </c>
      <c r="CI88" s="65" t="s">
        <v>438</v>
      </c>
      <c r="CJ88" s="80">
        <v>0</v>
      </c>
      <c r="CK88" s="65" t="s">
        <v>438</v>
      </c>
      <c r="CL88" s="80">
        <v>6.1267001592942042E-3</v>
      </c>
      <c r="CM88" s="65" t="s">
        <v>438</v>
      </c>
      <c r="CN88" s="80">
        <v>1.1013215859030838E-2</v>
      </c>
      <c r="CO88" s="65" t="s">
        <v>438</v>
      </c>
      <c r="CP88" s="80">
        <v>1.4018691588785047E-2</v>
      </c>
      <c r="CQ88" s="65" t="s">
        <v>436</v>
      </c>
      <c r="CR88" s="80">
        <v>0</v>
      </c>
      <c r="CS88" s="65" t="s">
        <v>436</v>
      </c>
      <c r="CT88" s="80">
        <v>0</v>
      </c>
      <c r="CU88" s="65" t="s">
        <v>436</v>
      </c>
      <c r="CV88" s="80">
        <v>0</v>
      </c>
      <c r="CW88" s="65" t="s">
        <v>436</v>
      </c>
      <c r="CX88" s="80">
        <v>3.3631532925270735E-3</v>
      </c>
      <c r="CY88" s="65" t="s">
        <v>436</v>
      </c>
      <c r="CZ88" s="80">
        <v>0</v>
      </c>
      <c r="DA88" s="65" t="s">
        <v>436</v>
      </c>
      <c r="DB88" s="80">
        <v>2.0712510356255178E-2</v>
      </c>
      <c r="DC88" s="65" t="s">
        <v>436</v>
      </c>
      <c r="DD88" s="80">
        <v>0</v>
      </c>
      <c r="DE88" s="65" t="s">
        <v>436</v>
      </c>
      <c r="DF88" s="80">
        <v>2.7940765576976809E-2</v>
      </c>
      <c r="DG88" s="65" t="s">
        <v>436</v>
      </c>
      <c r="DH88" s="80">
        <v>0</v>
      </c>
      <c r="DI88" s="65" t="s">
        <v>436</v>
      </c>
      <c r="DJ88" s="80">
        <v>0</v>
      </c>
      <c r="DK88" s="65" t="s">
        <v>436</v>
      </c>
      <c r="DL88" s="80">
        <v>0</v>
      </c>
      <c r="DM88" s="65" t="s">
        <v>436</v>
      </c>
      <c r="DN88" s="80">
        <v>0</v>
      </c>
      <c r="DO88" s="65" t="s">
        <v>437</v>
      </c>
      <c r="DP88" s="80">
        <v>5.3576212161800169E-2</v>
      </c>
      <c r="DQ88" s="65" t="s">
        <v>438</v>
      </c>
      <c r="DR88" s="80">
        <v>0</v>
      </c>
      <c r="DS88" s="65" t="s">
        <v>438</v>
      </c>
      <c r="DT88" s="80">
        <v>2.7374760470845878E-2</v>
      </c>
      <c r="DU88" s="65" t="s">
        <v>438</v>
      </c>
      <c r="DV88" s="80">
        <v>0</v>
      </c>
      <c r="DW88" s="65" t="s">
        <v>436</v>
      </c>
      <c r="DX88" s="80">
        <v>0</v>
      </c>
      <c r="DY88" s="65" t="s">
        <v>437</v>
      </c>
      <c r="DZ88" s="80">
        <v>3.7144649519595865E-3</v>
      </c>
      <c r="EA88" s="65" t="s">
        <v>437</v>
      </c>
      <c r="EB88" s="80">
        <v>0.16151609777107784</v>
      </c>
      <c r="EC88" s="65" t="s">
        <v>418</v>
      </c>
      <c r="ED88" s="80">
        <v>0</v>
      </c>
      <c r="EE88" s="65" t="s">
        <v>437</v>
      </c>
      <c r="EF88" s="80">
        <v>1.6644474034620507E-2</v>
      </c>
      <c r="EG88" s="65" t="s">
        <v>438</v>
      </c>
      <c r="EH88" s="80">
        <v>1.7154129856763015E-2</v>
      </c>
      <c r="EI88" s="65" t="s">
        <v>436</v>
      </c>
      <c r="EJ88" s="80">
        <v>0</v>
      </c>
      <c r="EK88" s="65" t="s">
        <v>436</v>
      </c>
      <c r="EL88" s="80">
        <v>0</v>
      </c>
      <c r="EM88" s="65" t="s">
        <v>436</v>
      </c>
      <c r="EN88" s="80">
        <v>0</v>
      </c>
      <c r="EO88" s="65" t="s">
        <v>438</v>
      </c>
      <c r="EP88" s="80">
        <v>3.6453776611256928E-3</v>
      </c>
      <c r="EQ88" s="65" t="s">
        <v>438</v>
      </c>
      <c r="ER88" s="80">
        <v>0</v>
      </c>
      <c r="ES88" s="65" t="s">
        <v>436</v>
      </c>
      <c r="ET88" s="80">
        <v>1.2582573136206353E-2</v>
      </c>
      <c r="EU88" s="65" t="s">
        <v>436</v>
      </c>
      <c r="EV88" s="80">
        <v>0</v>
      </c>
      <c r="EW88" s="65" t="s">
        <v>438</v>
      </c>
      <c r="EX88" s="80">
        <v>6.7298374071282432E-3</v>
      </c>
      <c r="EY88" s="65" t="s">
        <v>436</v>
      </c>
      <c r="EZ88" s="80">
        <v>0</v>
      </c>
      <c r="FA88" s="65" t="s">
        <v>436</v>
      </c>
      <c r="FB88" s="80">
        <v>2.2602445584612254E-3</v>
      </c>
      <c r="FC88" s="65" t="s">
        <v>436</v>
      </c>
      <c r="FD88" s="80">
        <v>0</v>
      </c>
      <c r="FE88" s="65" t="s">
        <v>436</v>
      </c>
      <c r="FF88" s="80">
        <v>0</v>
      </c>
      <c r="FG88" s="65" t="s">
        <v>438</v>
      </c>
      <c r="FH88" s="80">
        <v>0</v>
      </c>
      <c r="FI88" s="65" t="s">
        <v>438</v>
      </c>
      <c r="FJ88" s="80">
        <v>0</v>
      </c>
      <c r="FK88" s="65" t="s">
        <v>438</v>
      </c>
      <c r="FL88" s="80">
        <v>0</v>
      </c>
      <c r="FM88" s="65" t="s">
        <v>438</v>
      </c>
      <c r="FN88" s="80">
        <v>0</v>
      </c>
      <c r="FO88" s="65" t="s">
        <v>438</v>
      </c>
      <c r="FP88" s="80">
        <v>71.104206500956025</v>
      </c>
      <c r="FQ88" s="65" t="s">
        <v>418</v>
      </c>
      <c r="FR88" s="80">
        <v>0.18863475595378448</v>
      </c>
      <c r="FS88" s="65" t="s">
        <v>426</v>
      </c>
      <c r="FT88" s="80">
        <v>4.2176296921130327E-2</v>
      </c>
      <c r="FU88" s="65" t="s">
        <v>418</v>
      </c>
      <c r="FV88" s="80">
        <v>0</v>
      </c>
      <c r="FW88" s="65" t="s">
        <v>437</v>
      </c>
      <c r="FX88" s="80">
        <v>0</v>
      </c>
      <c r="FY88" s="65" t="s">
        <v>437</v>
      </c>
      <c r="FZ88" s="80">
        <v>0</v>
      </c>
      <c r="GA88" s="65" t="s">
        <v>437</v>
      </c>
      <c r="GB88" s="67">
        <v>0</v>
      </c>
      <c r="GC88" s="65" t="s">
        <v>437</v>
      </c>
      <c r="GD88" s="80">
        <v>0</v>
      </c>
      <c r="GE88" s="65" t="s">
        <v>436</v>
      </c>
      <c r="GF88" s="80">
        <v>0</v>
      </c>
      <c r="GG88" s="65" t="s">
        <v>436</v>
      </c>
      <c r="GH88" s="80">
        <v>5.279645207842033E-3</v>
      </c>
      <c r="GI88" s="65" t="s">
        <v>436</v>
      </c>
    </row>
    <row r="89" spans="1:191" ht="15" customHeight="1" x14ac:dyDescent="0.25">
      <c r="A89" s="68" t="s">
        <v>51</v>
      </c>
      <c r="B89" s="79">
        <v>0.20464868642164286</v>
      </c>
      <c r="C89" s="65" t="s">
        <v>436</v>
      </c>
      <c r="D89" s="80">
        <v>0.22165269792893261</v>
      </c>
      <c r="E89" s="65" t="s">
        <v>436</v>
      </c>
      <c r="F89" s="80">
        <v>0.16678168852081895</v>
      </c>
      <c r="G89" s="65" t="s">
        <v>436</v>
      </c>
      <c r="H89" s="80">
        <v>0.16077170418006431</v>
      </c>
      <c r="I89" s="65" t="s">
        <v>438</v>
      </c>
      <c r="J89" s="80">
        <v>0.16270337922403005</v>
      </c>
      <c r="K89" s="65" t="s">
        <v>438</v>
      </c>
      <c r="L89" s="80">
        <v>4.6904315196998121E-2</v>
      </c>
      <c r="M89" s="65" t="s">
        <v>438</v>
      </c>
      <c r="N89" s="80">
        <v>0.10748065348237318</v>
      </c>
      <c r="O89" s="65" t="s">
        <v>436</v>
      </c>
      <c r="P89" s="80">
        <v>0.27146250424160162</v>
      </c>
      <c r="Q89" s="65" t="s">
        <v>436</v>
      </c>
      <c r="R89" s="80">
        <v>0.55427521222906151</v>
      </c>
      <c r="S89" s="65" t="s">
        <v>436</v>
      </c>
      <c r="T89" s="80">
        <v>0.23357209592027406</v>
      </c>
      <c r="U89" s="65" t="s">
        <v>436</v>
      </c>
      <c r="V89" s="80">
        <v>0.29468289557975658</v>
      </c>
      <c r="W89" s="65" t="s">
        <v>436</v>
      </c>
      <c r="X89" s="80">
        <v>0.19284712482468441</v>
      </c>
      <c r="Y89" s="65" t="s">
        <v>436</v>
      </c>
      <c r="Z89" s="80">
        <v>0.38675742574257427</v>
      </c>
      <c r="AA89" s="65" t="s">
        <v>436</v>
      </c>
      <c r="AB89" s="80">
        <v>2.4142537008621545</v>
      </c>
      <c r="AC89" s="65" t="s">
        <v>418</v>
      </c>
      <c r="AD89" s="80">
        <v>0.16675004168751043</v>
      </c>
      <c r="AE89" s="65" t="s">
        <v>436</v>
      </c>
      <c r="AF89" s="80">
        <v>8.6738189192151705</v>
      </c>
      <c r="AG89" s="65" t="s">
        <v>418</v>
      </c>
      <c r="AH89" s="80">
        <v>8.0725763050665016</v>
      </c>
      <c r="AI89" s="65" t="s">
        <v>418</v>
      </c>
      <c r="AJ89" s="80">
        <v>0.72712211509698799</v>
      </c>
      <c r="AK89" s="65" t="s">
        <v>436</v>
      </c>
      <c r="AL89" s="80">
        <v>1.3807484220018036</v>
      </c>
      <c r="AM89" s="65" t="s">
        <v>438</v>
      </c>
      <c r="AN89" s="80">
        <v>0.42588689848963823</v>
      </c>
      <c r="AO89" s="65" t="s">
        <v>436</v>
      </c>
      <c r="AP89" s="80">
        <v>2.5391451544646636E-2</v>
      </c>
      <c r="AQ89" s="65" t="s">
        <v>438</v>
      </c>
      <c r="AR89" s="80">
        <v>1.5012423172485942</v>
      </c>
      <c r="AS89" s="65" t="s">
        <v>418</v>
      </c>
      <c r="AT89" s="80">
        <v>0.46193327630453379</v>
      </c>
      <c r="AU89" s="65" t="s">
        <v>436</v>
      </c>
      <c r="AV89" s="80">
        <v>3.2254825169207288</v>
      </c>
      <c r="AW89" s="65" t="s">
        <v>418</v>
      </c>
      <c r="AX89" s="80">
        <v>7.3628940485935033</v>
      </c>
      <c r="AY89" s="65" t="s">
        <v>418</v>
      </c>
      <c r="AZ89" s="80">
        <v>0.27057286807240155</v>
      </c>
      <c r="BA89" s="65" t="s">
        <v>436</v>
      </c>
      <c r="BB89" s="80">
        <v>0.43766131747278647</v>
      </c>
      <c r="BC89" s="65" t="s">
        <v>436</v>
      </c>
      <c r="BD89" s="80">
        <v>0.63204419889502761</v>
      </c>
      <c r="BE89" s="65" t="s">
        <v>436</v>
      </c>
      <c r="BF89" s="80">
        <v>0.84150084150084148</v>
      </c>
      <c r="BG89" s="65" t="s">
        <v>436</v>
      </c>
      <c r="BH89" s="80">
        <v>0.27310924369747897</v>
      </c>
      <c r="BI89" s="65" t="s">
        <v>436</v>
      </c>
      <c r="BJ89" s="80">
        <v>0.11699327288680901</v>
      </c>
      <c r="BK89" s="65" t="s">
        <v>436</v>
      </c>
      <c r="BL89" s="80">
        <v>0.16566265060240964</v>
      </c>
      <c r="BM89" s="65" t="s">
        <v>436</v>
      </c>
      <c r="BN89" s="80">
        <v>0.23659305993690852</v>
      </c>
      <c r="BO89" s="65" t="s">
        <v>436</v>
      </c>
      <c r="BP89" s="80">
        <v>0.45747033983510965</v>
      </c>
      <c r="BQ89" s="65" t="s">
        <v>436</v>
      </c>
      <c r="BR89" s="80">
        <v>0.16044729061278254</v>
      </c>
      <c r="BS89" s="65" t="s">
        <v>436</v>
      </c>
      <c r="BT89" s="80">
        <v>0.17674732929586984</v>
      </c>
      <c r="BU89" s="65" t="s">
        <v>436</v>
      </c>
      <c r="BV89" s="80">
        <v>0.33660589060308554</v>
      </c>
      <c r="BW89" s="65" t="s">
        <v>436</v>
      </c>
      <c r="BX89" s="80">
        <v>0.14572933907458571</v>
      </c>
      <c r="BY89" s="65" t="s">
        <v>436</v>
      </c>
      <c r="BZ89" s="80">
        <v>0.14005602240896359</v>
      </c>
      <c r="CA89" s="65" t="s">
        <v>436</v>
      </c>
      <c r="CB89" s="80">
        <v>1.6005121638924456E-2</v>
      </c>
      <c r="CC89" s="65" t="s">
        <v>438</v>
      </c>
      <c r="CD89" s="80">
        <v>0.99799062290689877</v>
      </c>
      <c r="CE89" s="65" t="s">
        <v>438</v>
      </c>
      <c r="CF89" s="80">
        <v>0.28988308049086869</v>
      </c>
      <c r="CG89" s="65" t="s">
        <v>438</v>
      </c>
      <c r="CH89" s="80">
        <v>0.22479681826041847</v>
      </c>
      <c r="CI89" s="65" t="s">
        <v>438</v>
      </c>
      <c r="CJ89" s="80">
        <v>0.23951306335010658</v>
      </c>
      <c r="CK89" s="65" t="s">
        <v>438</v>
      </c>
      <c r="CL89" s="80">
        <v>0.17154760446023773</v>
      </c>
      <c r="CM89" s="65" t="s">
        <v>438</v>
      </c>
      <c r="CN89" s="80">
        <v>0.26431718061674009</v>
      </c>
      <c r="CO89" s="65" t="s">
        <v>438</v>
      </c>
      <c r="CP89" s="80">
        <v>0.30373831775700932</v>
      </c>
      <c r="CQ89" s="65" t="s">
        <v>436</v>
      </c>
      <c r="CR89" s="80">
        <v>0.62602965403624378</v>
      </c>
      <c r="CS89" s="65" t="s">
        <v>436</v>
      </c>
      <c r="CT89" s="80">
        <v>0.34398624055037802</v>
      </c>
      <c r="CU89" s="65" t="s">
        <v>436</v>
      </c>
      <c r="CV89" s="80">
        <v>0.37015532007548269</v>
      </c>
      <c r="CW89" s="65" t="s">
        <v>436</v>
      </c>
      <c r="CX89" s="80">
        <v>0.21524181072173271</v>
      </c>
      <c r="CY89" s="65" t="s">
        <v>436</v>
      </c>
      <c r="CZ89" s="80">
        <v>0.45116918844566711</v>
      </c>
      <c r="DA89" s="65" t="s">
        <v>436</v>
      </c>
      <c r="DB89" s="80">
        <v>0.26926263463131733</v>
      </c>
      <c r="DC89" s="65" t="s">
        <v>436</v>
      </c>
      <c r="DD89" s="80">
        <v>0.78585461689587421</v>
      </c>
      <c r="DE89" s="65" t="s">
        <v>436</v>
      </c>
      <c r="DF89" s="80">
        <v>0.69851913942442023</v>
      </c>
      <c r="DG89" s="65" t="s">
        <v>436</v>
      </c>
      <c r="DH89" s="80">
        <v>0.55312283936390871</v>
      </c>
      <c r="DI89" s="65" t="s">
        <v>436</v>
      </c>
      <c r="DJ89" s="80">
        <v>0.16791422213230831</v>
      </c>
      <c r="DK89" s="65" t="s">
        <v>436</v>
      </c>
      <c r="DL89" s="80">
        <v>0.16993577003945964</v>
      </c>
      <c r="DM89" s="65" t="s">
        <v>436</v>
      </c>
      <c r="DN89" s="80">
        <v>0.29535186349480208</v>
      </c>
      <c r="DO89" s="65" t="s">
        <v>436</v>
      </c>
      <c r="DP89" s="80">
        <v>2.3037771229574071</v>
      </c>
      <c r="DQ89" s="65" t="s">
        <v>418</v>
      </c>
      <c r="DR89" s="80">
        <v>0.95931194177968893</v>
      </c>
      <c r="DS89" s="65" t="s">
        <v>438</v>
      </c>
      <c r="DT89" s="80">
        <v>0.13687380235422938</v>
      </c>
      <c r="DU89" s="65" t="s">
        <v>438</v>
      </c>
      <c r="DV89" s="80">
        <v>0.7744777604092653</v>
      </c>
      <c r="DW89" s="65" t="s">
        <v>436</v>
      </c>
      <c r="DX89" s="80">
        <v>0.42937808799309862</v>
      </c>
      <c r="DY89" s="65" t="s">
        <v>436</v>
      </c>
      <c r="DZ89" s="80">
        <v>0.2108990656057054</v>
      </c>
      <c r="EA89" s="65" t="s">
        <v>436</v>
      </c>
      <c r="EB89" s="80">
        <v>0.29072897598794012</v>
      </c>
      <c r="EC89" s="65" t="s">
        <v>436</v>
      </c>
      <c r="ED89" s="80">
        <v>0.17539463793535454</v>
      </c>
      <c r="EE89" s="65" t="s">
        <v>436</v>
      </c>
      <c r="EF89" s="80">
        <v>4.9933422103861522E-2</v>
      </c>
      <c r="EG89" s="65" t="s">
        <v>438</v>
      </c>
      <c r="EH89" s="80">
        <v>0.15438716871086713</v>
      </c>
      <c r="EI89" s="65" t="s">
        <v>436</v>
      </c>
      <c r="EJ89" s="80">
        <v>0.18328840970350405</v>
      </c>
      <c r="EK89" s="65" t="s">
        <v>436</v>
      </c>
      <c r="EL89" s="80">
        <v>0.47900529963310234</v>
      </c>
      <c r="EM89" s="65" t="s">
        <v>436</v>
      </c>
      <c r="EN89" s="80">
        <v>1.6672224074691561E-2</v>
      </c>
      <c r="EO89" s="65" t="s">
        <v>438</v>
      </c>
      <c r="EP89" s="80">
        <v>3.6453776611256928E-3</v>
      </c>
      <c r="EQ89" s="65" t="s">
        <v>438</v>
      </c>
      <c r="ER89" s="80">
        <v>0.12207527975584943</v>
      </c>
      <c r="ES89" s="65" t="s">
        <v>436</v>
      </c>
      <c r="ET89" s="80">
        <v>0.40893362692670648</v>
      </c>
      <c r="EU89" s="65" t="s">
        <v>436</v>
      </c>
      <c r="EV89" s="80">
        <v>2.6695141484249865E-2</v>
      </c>
      <c r="EW89" s="65" t="s">
        <v>438</v>
      </c>
      <c r="EX89" s="80">
        <v>0.14132658554969313</v>
      </c>
      <c r="EY89" s="65" t="s">
        <v>436</v>
      </c>
      <c r="EZ89" s="80">
        <v>0.12777151446824503</v>
      </c>
      <c r="FA89" s="65" t="s">
        <v>436</v>
      </c>
      <c r="FB89" s="80">
        <v>8.8149537779987797E-2</v>
      </c>
      <c r="FC89" s="65" t="s">
        <v>436</v>
      </c>
      <c r="FD89" s="80">
        <v>5.7537399309551207E-2</v>
      </c>
      <c r="FE89" s="65" t="s">
        <v>436</v>
      </c>
      <c r="FF89" s="80">
        <v>3.8182512409316534E-2</v>
      </c>
      <c r="FG89" s="65" t="s">
        <v>438</v>
      </c>
      <c r="FH89" s="80">
        <v>3.6436509382401165E-2</v>
      </c>
      <c r="FI89" s="65" t="s">
        <v>438</v>
      </c>
      <c r="FJ89" s="80">
        <v>7.2563089575102796E-2</v>
      </c>
      <c r="FK89" s="65" t="s">
        <v>438</v>
      </c>
      <c r="FL89" s="80">
        <v>9.6922704143445601E-2</v>
      </c>
      <c r="FM89" s="65" t="s">
        <v>438</v>
      </c>
      <c r="FN89" s="80">
        <v>0.10932944606413994</v>
      </c>
      <c r="FO89" s="65" t="s">
        <v>438</v>
      </c>
      <c r="FP89" s="80">
        <v>0.21510516252390058</v>
      </c>
      <c r="FQ89" s="65" t="s">
        <v>436</v>
      </c>
      <c r="FR89" s="80">
        <v>4.7158688988446121E-2</v>
      </c>
      <c r="FS89" s="65" t="s">
        <v>438</v>
      </c>
      <c r="FT89" s="80">
        <v>0.34343556064348979</v>
      </c>
      <c r="FU89" s="65" t="s">
        <v>436</v>
      </c>
      <c r="FV89" s="80">
        <v>7.4906367041198504E-2</v>
      </c>
      <c r="FW89" s="65" t="s">
        <v>436</v>
      </c>
      <c r="FX89" s="80">
        <v>1.227248473350329</v>
      </c>
      <c r="FY89" s="65" t="s">
        <v>436</v>
      </c>
      <c r="FZ89" s="80">
        <v>0.40929373749807663</v>
      </c>
      <c r="GA89" s="65" t="s">
        <v>436</v>
      </c>
      <c r="GB89" s="67">
        <v>4.9128394517948808E-2</v>
      </c>
      <c r="GC89" s="65" t="s">
        <v>436</v>
      </c>
      <c r="GD89" s="80">
        <v>0.54418372441337992</v>
      </c>
      <c r="GE89" s="65" t="s">
        <v>436</v>
      </c>
      <c r="GF89" s="80">
        <v>0.44444444444444442</v>
      </c>
      <c r="GG89" s="65" t="s">
        <v>436</v>
      </c>
      <c r="GH89" s="80">
        <v>0.82538453415930446</v>
      </c>
      <c r="GI89" s="65" t="s">
        <v>436</v>
      </c>
    </row>
    <row r="90" spans="1:191" ht="15" customHeight="1" x14ac:dyDescent="0.25">
      <c r="A90" s="64" t="s">
        <v>52</v>
      </c>
      <c r="B90" s="79">
        <v>0.25456300018301914</v>
      </c>
      <c r="C90" s="65" t="s">
        <v>436</v>
      </c>
      <c r="D90" s="80">
        <v>0.56798503844288972</v>
      </c>
      <c r="E90" s="65" t="s">
        <v>436</v>
      </c>
      <c r="F90" s="80">
        <v>0.23435702783528869</v>
      </c>
      <c r="G90" s="65" t="s">
        <v>436</v>
      </c>
      <c r="H90" s="80">
        <v>0.33246964068304563</v>
      </c>
      <c r="I90" s="65" t="s">
        <v>438</v>
      </c>
      <c r="J90" s="80">
        <v>0.52565707133917394</v>
      </c>
      <c r="K90" s="65" t="s">
        <v>438</v>
      </c>
      <c r="L90" s="80">
        <v>2.3452157598499061E-2</v>
      </c>
      <c r="M90" s="65" t="s">
        <v>438</v>
      </c>
      <c r="N90" s="80">
        <v>0.78460877042132415</v>
      </c>
      <c r="O90" s="65" t="s">
        <v>436</v>
      </c>
      <c r="P90" s="80">
        <v>0.66168985408890402</v>
      </c>
      <c r="Q90" s="65" t="s">
        <v>436</v>
      </c>
      <c r="R90" s="80">
        <v>1.4761224073047639</v>
      </c>
      <c r="S90" s="65" t="s">
        <v>418</v>
      </c>
      <c r="T90" s="80">
        <v>1.0401744004982871</v>
      </c>
      <c r="U90" s="65" t="s">
        <v>419</v>
      </c>
      <c r="V90" s="80">
        <v>1.5374759769378605</v>
      </c>
      <c r="W90" s="65" t="s">
        <v>418</v>
      </c>
      <c r="X90" s="80">
        <v>0.26297335203366057</v>
      </c>
      <c r="Y90" s="65" t="s">
        <v>436</v>
      </c>
      <c r="Z90" s="80">
        <v>1.3304455445544554</v>
      </c>
      <c r="AA90" s="65" t="s">
        <v>419</v>
      </c>
      <c r="AB90" s="80">
        <v>4.7374347312528284</v>
      </c>
      <c r="AC90" s="65" t="s">
        <v>418</v>
      </c>
      <c r="AD90" s="80">
        <v>0.28347507086876772</v>
      </c>
      <c r="AE90" s="65" t="s">
        <v>436</v>
      </c>
      <c r="AF90" s="80">
        <v>4.9688972925572727</v>
      </c>
      <c r="AG90" s="65" t="s">
        <v>418</v>
      </c>
      <c r="AH90" s="80">
        <v>3.1982778503882523</v>
      </c>
      <c r="AI90" s="65" t="s">
        <v>418</v>
      </c>
      <c r="AJ90" s="80">
        <v>1.3207851078027566</v>
      </c>
      <c r="AK90" s="65" t="s">
        <v>419</v>
      </c>
      <c r="AL90" s="80">
        <v>1.3272091974752029</v>
      </c>
      <c r="AM90" s="65" t="s">
        <v>418</v>
      </c>
      <c r="AN90" s="80">
        <v>2.2172462240955393</v>
      </c>
      <c r="AO90" s="65" t="s">
        <v>419</v>
      </c>
      <c r="AP90" s="80">
        <v>0.11002962336013541</v>
      </c>
      <c r="AQ90" s="65" t="s">
        <v>438</v>
      </c>
      <c r="AR90" s="80">
        <v>1.8543219563227409</v>
      </c>
      <c r="AS90" s="65" t="s">
        <v>419</v>
      </c>
      <c r="AT90" s="80">
        <v>0.45337895637296832</v>
      </c>
      <c r="AU90" s="65" t="s">
        <v>436</v>
      </c>
      <c r="AV90" s="80">
        <v>3.4504227671667569</v>
      </c>
      <c r="AW90" s="65" t="s">
        <v>418</v>
      </c>
      <c r="AX90" s="80">
        <v>12.475793088302821</v>
      </c>
      <c r="AY90" s="65" t="s">
        <v>418</v>
      </c>
      <c r="AZ90" s="80">
        <v>1.3761895876096286</v>
      </c>
      <c r="BA90" s="65" t="s">
        <v>418</v>
      </c>
      <c r="BB90" s="80">
        <v>1.4925373134328357</v>
      </c>
      <c r="BC90" s="65" t="s">
        <v>418</v>
      </c>
      <c r="BD90" s="80">
        <v>1.8342541436464088</v>
      </c>
      <c r="BE90" s="65" t="s">
        <v>418</v>
      </c>
      <c r="BF90" s="80">
        <v>0.88110088110088114</v>
      </c>
      <c r="BG90" s="65" t="s">
        <v>419</v>
      </c>
      <c r="BH90" s="80">
        <v>0.63025210084033612</v>
      </c>
      <c r="BI90" s="65" t="s">
        <v>436</v>
      </c>
      <c r="BJ90" s="80">
        <v>1.8133957297455396</v>
      </c>
      <c r="BK90" s="65" t="s">
        <v>418</v>
      </c>
      <c r="BL90" s="80">
        <v>0.99397590361445776</v>
      </c>
      <c r="BM90" s="65" t="s">
        <v>419</v>
      </c>
      <c r="BN90" s="80">
        <v>1.1829652996845426</v>
      </c>
      <c r="BO90" s="65" t="s">
        <v>419</v>
      </c>
      <c r="BP90" s="80">
        <v>6.4397747838326964</v>
      </c>
      <c r="BQ90" s="65" t="s">
        <v>418</v>
      </c>
      <c r="BR90" s="80">
        <v>1.6591230749828343</v>
      </c>
      <c r="BS90" s="65" t="s">
        <v>418</v>
      </c>
      <c r="BT90" s="80">
        <v>3.3309073895979</v>
      </c>
      <c r="BU90" s="65" t="s">
        <v>418</v>
      </c>
      <c r="BV90" s="80">
        <v>3.3530354638349031</v>
      </c>
      <c r="BW90" s="65" t="s">
        <v>418</v>
      </c>
      <c r="BX90" s="80">
        <v>2.3804656744762642</v>
      </c>
      <c r="BY90" s="65" t="s">
        <v>418</v>
      </c>
      <c r="BZ90" s="80">
        <v>2.4540250882961878</v>
      </c>
      <c r="CA90" s="65" t="s">
        <v>418</v>
      </c>
      <c r="CB90" s="80">
        <v>0.1440460947503201</v>
      </c>
      <c r="CC90" s="65" t="s">
        <v>438</v>
      </c>
      <c r="CD90" s="80">
        <v>6.1620897521768256</v>
      </c>
      <c r="CE90" s="65" t="s">
        <v>418</v>
      </c>
      <c r="CF90" s="80">
        <v>1.3431249396076916</v>
      </c>
      <c r="CG90" s="65" t="s">
        <v>418</v>
      </c>
      <c r="CH90" s="80">
        <v>3.2820335466021096</v>
      </c>
      <c r="CI90" s="65" t="s">
        <v>418</v>
      </c>
      <c r="CJ90" s="80">
        <v>1.4722362609593707</v>
      </c>
      <c r="CK90" s="65" t="s">
        <v>418</v>
      </c>
      <c r="CL90" s="80">
        <v>2.5242004656292121</v>
      </c>
      <c r="CM90" s="65" t="s">
        <v>418</v>
      </c>
      <c r="CN90" s="80">
        <v>2.2081497797356828</v>
      </c>
      <c r="CO90" s="65" t="s">
        <v>418</v>
      </c>
      <c r="CP90" s="80">
        <v>1.5046728971962617</v>
      </c>
      <c r="CQ90" s="65" t="s">
        <v>418</v>
      </c>
      <c r="CR90" s="80">
        <v>5.9967051070840194</v>
      </c>
      <c r="CS90" s="65" t="s">
        <v>418</v>
      </c>
      <c r="CT90" s="80">
        <v>5.7757689692412306</v>
      </c>
      <c r="CU90" s="65" t="s">
        <v>418</v>
      </c>
      <c r="CV90" s="80">
        <v>9.043402525765714</v>
      </c>
      <c r="CW90" s="65" t="s">
        <v>418</v>
      </c>
      <c r="CX90" s="80">
        <v>2.3575704580614785</v>
      </c>
      <c r="CY90" s="65" t="s">
        <v>418</v>
      </c>
      <c r="CZ90" s="80">
        <v>6.5089408528198067</v>
      </c>
      <c r="DA90" s="65" t="s">
        <v>418</v>
      </c>
      <c r="DB90" s="80">
        <v>5.8202154101077053</v>
      </c>
      <c r="DC90" s="65" t="s">
        <v>418</v>
      </c>
      <c r="DD90" s="80">
        <v>7.4165029469548127</v>
      </c>
      <c r="DE90" s="65" t="s">
        <v>418</v>
      </c>
      <c r="DF90" s="80">
        <v>4.0793517742386136</v>
      </c>
      <c r="DG90" s="65" t="s">
        <v>418</v>
      </c>
      <c r="DH90" s="80">
        <v>6.7642313897211341</v>
      </c>
      <c r="DI90" s="65" t="s">
        <v>418</v>
      </c>
      <c r="DJ90" s="80">
        <v>2.4479061298806393</v>
      </c>
      <c r="DK90" s="65" t="s">
        <v>418</v>
      </c>
      <c r="DL90" s="80">
        <v>1.8347302629684032</v>
      </c>
      <c r="DM90" s="65" t="s">
        <v>418</v>
      </c>
      <c r="DN90" s="80">
        <v>1.6449051803547148</v>
      </c>
      <c r="DO90" s="65" t="s">
        <v>418</v>
      </c>
      <c r="DP90" s="80">
        <v>3.669970533083311</v>
      </c>
      <c r="DQ90" s="65" t="s">
        <v>418</v>
      </c>
      <c r="DR90" s="80">
        <v>11.180946080052928</v>
      </c>
      <c r="DS90" s="65" t="s">
        <v>418</v>
      </c>
      <c r="DT90" s="80">
        <v>0.27374760470845877</v>
      </c>
      <c r="DU90" s="65" t="s">
        <v>418</v>
      </c>
      <c r="DV90" s="80">
        <v>3.3679124626971721</v>
      </c>
      <c r="DW90" s="65" t="s">
        <v>419</v>
      </c>
      <c r="DX90" s="80">
        <v>1.3773429534938435</v>
      </c>
      <c r="DY90" s="65" t="s">
        <v>436</v>
      </c>
      <c r="DZ90" s="80">
        <v>0.55345527784197845</v>
      </c>
      <c r="EA90" s="65" t="s">
        <v>436</v>
      </c>
      <c r="EB90" s="80">
        <v>0.76450952944976847</v>
      </c>
      <c r="EC90" s="65" t="s">
        <v>436</v>
      </c>
      <c r="ED90" s="80">
        <v>0.91455775494863434</v>
      </c>
      <c r="EE90" s="65" t="s">
        <v>436</v>
      </c>
      <c r="EF90" s="80">
        <v>2.2137150466045274</v>
      </c>
      <c r="EG90" s="65" t="s">
        <v>418</v>
      </c>
      <c r="EH90" s="80">
        <v>0.53177802555965348</v>
      </c>
      <c r="EI90" s="65" t="s">
        <v>418</v>
      </c>
      <c r="EJ90" s="80">
        <v>1.5417789757412399</v>
      </c>
      <c r="EK90" s="65" t="s">
        <v>418</v>
      </c>
      <c r="EL90" s="80">
        <v>1.2841418671015083</v>
      </c>
      <c r="EM90" s="65" t="s">
        <v>436</v>
      </c>
      <c r="EN90" s="80">
        <v>3.8901856174280311E-2</v>
      </c>
      <c r="EO90" s="65" t="s">
        <v>418</v>
      </c>
      <c r="EP90" s="80">
        <v>2.9163021289005542E-2</v>
      </c>
      <c r="EQ90" s="65" t="s">
        <v>418</v>
      </c>
      <c r="ER90" s="80">
        <v>0.75279755849440488</v>
      </c>
      <c r="ES90" s="65" t="s">
        <v>418</v>
      </c>
      <c r="ET90" s="80">
        <v>0.84932368669392888</v>
      </c>
      <c r="EU90" s="65" t="s">
        <v>418</v>
      </c>
      <c r="EV90" s="80">
        <v>0.25360384410037373</v>
      </c>
      <c r="EW90" s="65" t="s">
        <v>418</v>
      </c>
      <c r="EX90" s="80">
        <v>0.56396037471734684</v>
      </c>
      <c r="EY90" s="65" t="s">
        <v>418</v>
      </c>
      <c r="EZ90" s="80">
        <v>0.35325065764750097</v>
      </c>
      <c r="FA90" s="65" t="s">
        <v>436</v>
      </c>
      <c r="FB90" s="80">
        <v>0.19212078746920416</v>
      </c>
      <c r="FC90" s="65" t="s">
        <v>436</v>
      </c>
      <c r="FD90" s="80">
        <v>0.86306098964326805</v>
      </c>
      <c r="FE90" s="65" t="s">
        <v>418</v>
      </c>
      <c r="FF90" s="80">
        <v>0.96547209949271806</v>
      </c>
      <c r="FG90" s="65" t="s">
        <v>418</v>
      </c>
      <c r="FH90" s="80">
        <v>0.16396429222080525</v>
      </c>
      <c r="FI90" s="65" t="s">
        <v>418</v>
      </c>
      <c r="FJ90" s="80">
        <v>0.24187696525034266</v>
      </c>
      <c r="FK90" s="65" t="s">
        <v>418</v>
      </c>
      <c r="FL90" s="80">
        <v>0.14538405621516839</v>
      </c>
      <c r="FM90" s="65" t="s">
        <v>418</v>
      </c>
      <c r="FN90" s="80">
        <v>0.45553935860058309</v>
      </c>
      <c r="FO90" s="65" t="s">
        <v>418</v>
      </c>
      <c r="FP90" s="80">
        <v>0.71701720841300187</v>
      </c>
      <c r="FQ90" s="65" t="s">
        <v>418</v>
      </c>
      <c r="FR90" s="80">
        <v>0.15326573921244988</v>
      </c>
      <c r="FS90" s="65" t="s">
        <v>418</v>
      </c>
      <c r="FT90" s="80">
        <v>1.1387600168705188</v>
      </c>
      <c r="FU90" s="65" t="s">
        <v>418</v>
      </c>
      <c r="FV90" s="80">
        <v>0.12172284644194756</v>
      </c>
      <c r="FW90" s="65" t="s">
        <v>418</v>
      </c>
      <c r="FX90" s="80">
        <v>3.3378786980494457</v>
      </c>
      <c r="FY90" s="65" t="s">
        <v>418</v>
      </c>
      <c r="FZ90" s="80">
        <v>2.5460327229830231</v>
      </c>
      <c r="GA90" s="65" t="s">
        <v>418</v>
      </c>
      <c r="GB90" s="67">
        <v>1.1909400464178626</v>
      </c>
      <c r="GC90" s="65" t="s">
        <v>418</v>
      </c>
      <c r="GD90" s="80">
        <v>0.27458811782326514</v>
      </c>
      <c r="GE90" s="65" t="s">
        <v>436</v>
      </c>
      <c r="GF90" s="80">
        <v>4.2057613168724277</v>
      </c>
      <c r="GG90" s="65" t="s">
        <v>418</v>
      </c>
      <c r="GH90" s="80">
        <v>2.708457991622963</v>
      </c>
      <c r="GI90" s="65" t="s">
        <v>418</v>
      </c>
    </row>
    <row r="91" spans="1:191" ht="15" customHeight="1" x14ac:dyDescent="0.25">
      <c r="A91" s="68" t="s">
        <v>53</v>
      </c>
      <c r="B91" s="79">
        <v>6.8216228807214285E-2</v>
      </c>
      <c r="C91" s="65" t="s">
        <v>436</v>
      </c>
      <c r="D91" s="80">
        <v>0.11775299577474546</v>
      </c>
      <c r="E91" s="65" t="s">
        <v>436</v>
      </c>
      <c r="F91" s="80">
        <v>4.8884288014722797E-2</v>
      </c>
      <c r="G91" s="65" t="s">
        <v>436</v>
      </c>
      <c r="H91" s="80">
        <v>0.1108232135610152</v>
      </c>
      <c r="I91" s="65" t="s">
        <v>438</v>
      </c>
      <c r="J91" s="80">
        <v>0.16270337922403005</v>
      </c>
      <c r="K91" s="65" t="s">
        <v>438</v>
      </c>
      <c r="L91" s="80">
        <v>1.5634771732332707E-2</v>
      </c>
      <c r="M91" s="65" t="s">
        <v>438</v>
      </c>
      <c r="N91" s="80">
        <v>0.13972484952708514</v>
      </c>
      <c r="O91" s="65" t="s">
        <v>436</v>
      </c>
      <c r="P91" s="80">
        <v>0.17305734645402104</v>
      </c>
      <c r="Q91" s="65" t="s">
        <v>436</v>
      </c>
      <c r="R91" s="80">
        <v>0.3792409346830421</v>
      </c>
      <c r="S91" s="65" t="s">
        <v>436</v>
      </c>
      <c r="T91" s="80">
        <v>0.32388663967611336</v>
      </c>
      <c r="U91" s="65" t="s">
        <v>436</v>
      </c>
      <c r="V91" s="80">
        <v>0.44843049327354262</v>
      </c>
      <c r="W91" s="65" t="s">
        <v>436</v>
      </c>
      <c r="X91" s="80">
        <v>8.7657784011220194E-2</v>
      </c>
      <c r="Y91" s="65" t="s">
        <v>436</v>
      </c>
      <c r="Z91" s="80">
        <v>0.21658415841584161</v>
      </c>
      <c r="AA91" s="65" t="s">
        <v>436</v>
      </c>
      <c r="AB91" s="80">
        <v>0.64523607140097361</v>
      </c>
      <c r="AC91" s="65" t="s">
        <v>419</v>
      </c>
      <c r="AD91" s="80">
        <v>0.15007503751875939</v>
      </c>
      <c r="AE91" s="65" t="s">
        <v>436</v>
      </c>
      <c r="AF91" s="80">
        <v>0.92623040666447443</v>
      </c>
      <c r="AG91" s="65" t="s">
        <v>418</v>
      </c>
      <c r="AH91" s="80">
        <v>0.6227416006765587</v>
      </c>
      <c r="AI91" s="65" t="s">
        <v>419</v>
      </c>
      <c r="AJ91" s="80">
        <v>0.23470397386042016</v>
      </c>
      <c r="AK91" s="65" t="s">
        <v>436</v>
      </c>
      <c r="AL91" s="80">
        <v>0.38041027953110912</v>
      </c>
      <c r="AM91" s="65" t="s">
        <v>425</v>
      </c>
      <c r="AN91" s="80">
        <v>0.47857393747804705</v>
      </c>
      <c r="AO91" s="65" t="s">
        <v>419</v>
      </c>
      <c r="AP91" s="80">
        <v>0</v>
      </c>
      <c r="AQ91" s="65" t="s">
        <v>438</v>
      </c>
      <c r="AR91" s="80">
        <v>0.37138747221132473</v>
      </c>
      <c r="AS91" s="65" t="s">
        <v>436</v>
      </c>
      <c r="AT91" s="80">
        <v>0.11120615911035071</v>
      </c>
      <c r="AU91" s="65" t="s">
        <v>436</v>
      </c>
      <c r="AV91" s="80">
        <v>1.4761703922395615</v>
      </c>
      <c r="AW91" s="65" t="s">
        <v>418</v>
      </c>
      <c r="AX91" s="80">
        <v>1.1499530835113498</v>
      </c>
      <c r="AY91" s="65" t="s">
        <v>418</v>
      </c>
      <c r="AZ91" s="80">
        <v>0.24258257137525657</v>
      </c>
      <c r="BA91" s="65" t="s">
        <v>436</v>
      </c>
      <c r="BB91" s="80">
        <v>0.15037593984962408</v>
      </c>
      <c r="BC91" s="65" t="s">
        <v>436</v>
      </c>
      <c r="BD91" s="80">
        <v>0.23425414364640884</v>
      </c>
      <c r="BE91" s="65" t="s">
        <v>436</v>
      </c>
      <c r="BF91" s="80">
        <v>5.9400059400059393E-2</v>
      </c>
      <c r="BG91" s="65" t="s">
        <v>436</v>
      </c>
      <c r="BH91" s="80">
        <v>0.21008403361344538</v>
      </c>
      <c r="BI91" s="65" t="s">
        <v>436</v>
      </c>
      <c r="BJ91" s="80">
        <v>5.8496636443404505E-2</v>
      </c>
      <c r="BK91" s="65" t="s">
        <v>436</v>
      </c>
      <c r="BL91" s="80">
        <v>8.2831325301204822E-2</v>
      </c>
      <c r="BM91" s="65" t="s">
        <v>436</v>
      </c>
      <c r="BN91" s="80">
        <v>0.18401682439537329</v>
      </c>
      <c r="BO91" s="65" t="s">
        <v>436</v>
      </c>
      <c r="BP91" s="80">
        <v>0.75909913533078621</v>
      </c>
      <c r="BQ91" s="65" t="s">
        <v>419</v>
      </c>
      <c r="BR91" s="80">
        <v>0.30548043103569078</v>
      </c>
      <c r="BS91" s="65" t="s">
        <v>419</v>
      </c>
      <c r="BT91" s="80">
        <v>0.42757258337015569</v>
      </c>
      <c r="BU91" s="65" t="s">
        <v>419</v>
      </c>
      <c r="BV91" s="80">
        <v>0.52694850731316367</v>
      </c>
      <c r="BW91" s="65" t="s">
        <v>419</v>
      </c>
      <c r="BX91" s="80">
        <v>0.26244469208907295</v>
      </c>
      <c r="BY91" s="65" t="s">
        <v>436</v>
      </c>
      <c r="BZ91" s="80">
        <v>0.52977712824260137</v>
      </c>
      <c r="CA91" s="65" t="s">
        <v>419</v>
      </c>
      <c r="CB91" s="80">
        <v>0.3201024327784891</v>
      </c>
      <c r="CC91" s="65" t="s">
        <v>438</v>
      </c>
      <c r="CD91" s="80">
        <v>0.27461486939048896</v>
      </c>
      <c r="CE91" s="65" t="s">
        <v>426</v>
      </c>
      <c r="CF91" s="80">
        <v>1.1595323219634748</v>
      </c>
      <c r="CG91" s="65" t="s">
        <v>426</v>
      </c>
      <c r="CH91" s="80">
        <v>0.16946221684246932</v>
      </c>
      <c r="CI91" s="65" t="s">
        <v>425</v>
      </c>
      <c r="CJ91" s="80">
        <v>0.11206574523720583</v>
      </c>
      <c r="CK91" s="65" t="s">
        <v>425</v>
      </c>
      <c r="CL91" s="80">
        <v>0.11640730302658987</v>
      </c>
      <c r="CM91" s="65" t="s">
        <v>438</v>
      </c>
      <c r="CN91" s="80">
        <v>0.18171806167400881</v>
      </c>
      <c r="CO91" s="65" t="s">
        <v>425</v>
      </c>
      <c r="CP91" s="80">
        <v>1.8738317757009344</v>
      </c>
      <c r="CQ91" s="65" t="s">
        <v>418</v>
      </c>
      <c r="CR91" s="80">
        <v>1.5815485996705108</v>
      </c>
      <c r="CS91" s="65" t="s">
        <v>418</v>
      </c>
      <c r="CT91" s="80">
        <v>0.45598176072957086</v>
      </c>
      <c r="CU91" s="65" t="s">
        <v>418</v>
      </c>
      <c r="CV91" s="80">
        <v>0.56611990129191458</v>
      </c>
      <c r="CW91" s="65" t="s">
        <v>418</v>
      </c>
      <c r="CX91" s="80">
        <v>0.44393623461357368</v>
      </c>
      <c r="CY91" s="65" t="s">
        <v>419</v>
      </c>
      <c r="CZ91" s="80">
        <v>0.47317744154057767</v>
      </c>
      <c r="DA91" s="65" t="s">
        <v>419</v>
      </c>
      <c r="DB91" s="80">
        <v>0.3106876553438277</v>
      </c>
      <c r="DC91" s="65" t="s">
        <v>436</v>
      </c>
      <c r="DD91" s="80">
        <v>0.44204322200392926</v>
      </c>
      <c r="DE91" s="65" t="s">
        <v>436</v>
      </c>
      <c r="DF91" s="80">
        <v>2.0117351215423303</v>
      </c>
      <c r="DG91" s="65" t="s">
        <v>419</v>
      </c>
      <c r="DH91" s="80">
        <v>0.96796496888684036</v>
      </c>
      <c r="DI91" s="65" t="s">
        <v>419</v>
      </c>
      <c r="DJ91" s="80">
        <v>1.5921505158810438</v>
      </c>
      <c r="DK91" s="65" t="s">
        <v>418</v>
      </c>
      <c r="DL91" s="80">
        <v>0.68550361473544741</v>
      </c>
      <c r="DM91" s="65" t="s">
        <v>418</v>
      </c>
      <c r="DN91" s="80">
        <v>0.18422938019972804</v>
      </c>
      <c r="DO91" s="65" t="s">
        <v>436</v>
      </c>
      <c r="DP91" s="80">
        <v>0.66970265202250201</v>
      </c>
      <c r="DQ91" s="65" t="s">
        <v>426</v>
      </c>
      <c r="DR91" s="80">
        <v>1.0585511081706915</v>
      </c>
      <c r="DS91" s="65" t="s">
        <v>426</v>
      </c>
      <c r="DT91" s="80">
        <v>2.7374760470845878E-2</v>
      </c>
      <c r="DU91" s="65" t="s">
        <v>438</v>
      </c>
      <c r="DV91" s="80">
        <v>0.3552650277106722</v>
      </c>
      <c r="DW91" s="65" t="s">
        <v>436</v>
      </c>
      <c r="DX91" s="80">
        <v>0.18331895537604892</v>
      </c>
      <c r="DY91" s="65" t="s">
        <v>436</v>
      </c>
      <c r="DZ91" s="80">
        <v>9.2036187142998646E-2</v>
      </c>
      <c r="EA91" s="65" t="s">
        <v>436</v>
      </c>
      <c r="EB91" s="80">
        <v>6.4606439108431141E-2</v>
      </c>
      <c r="EC91" s="65" t="s">
        <v>436</v>
      </c>
      <c r="ED91" s="80">
        <v>0.18792282635930843</v>
      </c>
      <c r="EE91" s="65" t="s">
        <v>436</v>
      </c>
      <c r="EF91" s="80">
        <v>1.6644474034620507E-2</v>
      </c>
      <c r="EG91" s="65" t="s">
        <v>438</v>
      </c>
      <c r="EH91" s="80">
        <v>6.8616519427052061E-2</v>
      </c>
      <c r="EI91" s="65" t="s">
        <v>436</v>
      </c>
      <c r="EJ91" s="80">
        <v>5.3908355795148251E-2</v>
      </c>
      <c r="EK91" s="65" t="s">
        <v>436</v>
      </c>
      <c r="EL91" s="80">
        <v>0.26498165511618427</v>
      </c>
      <c r="EM91" s="65" t="s">
        <v>436</v>
      </c>
      <c r="EN91" s="80">
        <v>5.5574080248971874E-3</v>
      </c>
      <c r="EO91" s="65" t="s">
        <v>438</v>
      </c>
      <c r="EP91" s="80">
        <v>3.6453776611256928E-3</v>
      </c>
      <c r="EQ91" s="65" t="s">
        <v>438</v>
      </c>
      <c r="ER91" s="80">
        <v>6.1037639877924717E-2</v>
      </c>
      <c r="ES91" s="65" t="s">
        <v>436</v>
      </c>
      <c r="ET91" s="80">
        <v>9.4369298521547657E-2</v>
      </c>
      <c r="EU91" s="65" t="s">
        <v>436</v>
      </c>
      <c r="EV91" s="80">
        <v>4.0042712226374795E-2</v>
      </c>
      <c r="EW91" s="65" t="s">
        <v>438</v>
      </c>
      <c r="EX91" s="80">
        <v>3.6341121998492515E-2</v>
      </c>
      <c r="EY91" s="65" t="s">
        <v>436</v>
      </c>
      <c r="EZ91" s="80">
        <v>0.10522360015031942</v>
      </c>
      <c r="FA91" s="65" t="s">
        <v>436</v>
      </c>
      <c r="FB91" s="80">
        <v>4.068440205230206E-2</v>
      </c>
      <c r="FC91" s="65" t="s">
        <v>436</v>
      </c>
      <c r="FD91" s="80">
        <v>5.7537399309551207E-2</v>
      </c>
      <c r="FE91" s="65" t="s">
        <v>436</v>
      </c>
      <c r="FF91" s="80">
        <v>2.7273223149511808E-2</v>
      </c>
      <c r="FG91" s="65" t="s">
        <v>438</v>
      </c>
      <c r="FH91" s="80">
        <v>1.8218254691200583E-2</v>
      </c>
      <c r="FI91" s="65" t="s">
        <v>438</v>
      </c>
      <c r="FJ91" s="80">
        <v>1.6125131016689512E-2</v>
      </c>
      <c r="FK91" s="65" t="s">
        <v>438</v>
      </c>
      <c r="FL91" s="80">
        <v>4.8461352071722801E-2</v>
      </c>
      <c r="FM91" s="65" t="s">
        <v>438</v>
      </c>
      <c r="FN91" s="80">
        <v>1.8221574344023325E-2</v>
      </c>
      <c r="FO91" s="65" t="s">
        <v>438</v>
      </c>
      <c r="FP91" s="80">
        <v>0.16730401529636713</v>
      </c>
      <c r="FQ91" s="65" t="s">
        <v>436</v>
      </c>
      <c r="FR91" s="80">
        <v>3.5369016741334594E-2</v>
      </c>
      <c r="FS91" s="65" t="s">
        <v>438</v>
      </c>
      <c r="FT91" s="80">
        <v>0.12050370548894378</v>
      </c>
      <c r="FU91" s="65" t="s">
        <v>436</v>
      </c>
      <c r="FV91" s="80">
        <v>0</v>
      </c>
      <c r="FW91" s="65" t="s">
        <v>436</v>
      </c>
      <c r="FX91" s="80">
        <v>0.80630817572775237</v>
      </c>
      <c r="FY91" s="65" t="s">
        <v>419</v>
      </c>
      <c r="FZ91" s="80">
        <v>0.29132687080063596</v>
      </c>
      <c r="GA91" s="65" t="s">
        <v>436</v>
      </c>
      <c r="GB91" s="67">
        <v>0.20837215605888632</v>
      </c>
      <c r="GC91" s="65" t="s">
        <v>418</v>
      </c>
      <c r="GD91" s="80">
        <v>5.4917623564653024E-2</v>
      </c>
      <c r="GE91" s="65" t="s">
        <v>436</v>
      </c>
      <c r="GF91" s="80">
        <v>3.7613168724279831</v>
      </c>
      <c r="GG91" s="65" t="s">
        <v>418</v>
      </c>
      <c r="GH91" s="80">
        <v>0.77434796381683157</v>
      </c>
      <c r="GI91" s="65" t="s">
        <v>418</v>
      </c>
    </row>
    <row r="92" spans="1:191" ht="15" customHeight="1" x14ac:dyDescent="0.25">
      <c r="A92" s="64" t="s">
        <v>54</v>
      </c>
      <c r="B92" s="79">
        <v>0.12145816348601568</v>
      </c>
      <c r="C92" s="65" t="s">
        <v>436</v>
      </c>
      <c r="D92" s="80">
        <v>0.24935928517004916</v>
      </c>
      <c r="E92" s="65" t="s">
        <v>436</v>
      </c>
      <c r="F92" s="80">
        <v>0.11502185415228894</v>
      </c>
      <c r="G92" s="65" t="s">
        <v>436</v>
      </c>
      <c r="H92" s="80">
        <v>0.12799300721131332</v>
      </c>
      <c r="I92" s="65" t="s">
        <v>438</v>
      </c>
      <c r="J92" s="80">
        <v>0.12515644555694619</v>
      </c>
      <c r="K92" s="65" t="s">
        <v>438</v>
      </c>
      <c r="L92" s="80">
        <v>2.3452157598499061E-2</v>
      </c>
      <c r="M92" s="65" t="s">
        <v>438</v>
      </c>
      <c r="N92" s="80">
        <v>0.13972484952708514</v>
      </c>
      <c r="O92" s="65" t="s">
        <v>436</v>
      </c>
      <c r="P92" s="80">
        <v>0.33593484899898202</v>
      </c>
      <c r="Q92" s="65" t="s">
        <v>436</v>
      </c>
      <c r="R92" s="80">
        <v>0.85183348405729453</v>
      </c>
      <c r="S92" s="65" t="s">
        <v>419</v>
      </c>
      <c r="T92" s="80">
        <v>0.22111491747119275</v>
      </c>
      <c r="U92" s="65" t="s">
        <v>436</v>
      </c>
      <c r="V92" s="80">
        <v>0.30108904548366433</v>
      </c>
      <c r="W92" s="65" t="s">
        <v>436</v>
      </c>
      <c r="X92" s="80">
        <v>0.45582047685834504</v>
      </c>
      <c r="Y92" s="65" t="s">
        <v>436</v>
      </c>
      <c r="Z92" s="80">
        <v>0.49504950495049505</v>
      </c>
      <c r="AA92" s="65" t="s">
        <v>419</v>
      </c>
      <c r="AB92" s="80">
        <v>0.783776921633347</v>
      </c>
      <c r="AC92" s="65" t="s">
        <v>421</v>
      </c>
      <c r="AD92" s="80">
        <v>0.58362514590628645</v>
      </c>
      <c r="AE92" s="65" t="s">
        <v>436</v>
      </c>
      <c r="AF92" s="80">
        <v>0.41926997698125623</v>
      </c>
      <c r="AG92" s="65" t="s">
        <v>418</v>
      </c>
      <c r="AH92" s="80">
        <v>0.21526870146844007</v>
      </c>
      <c r="AI92" s="65" t="s">
        <v>418</v>
      </c>
      <c r="AJ92" s="80">
        <v>0.75243332796428819</v>
      </c>
      <c r="AK92" s="65" t="s">
        <v>418</v>
      </c>
      <c r="AL92" s="80">
        <v>1.0707844905320107</v>
      </c>
      <c r="AM92" s="65" t="s">
        <v>426</v>
      </c>
      <c r="AN92" s="80">
        <v>0.68493150684931503</v>
      </c>
      <c r="AO92" s="65" t="s">
        <v>419</v>
      </c>
      <c r="AP92" s="80">
        <v>4.2319085907744393E-2</v>
      </c>
      <c r="AQ92" s="65" t="s">
        <v>438</v>
      </c>
      <c r="AR92" s="80">
        <v>1.1533934876422127</v>
      </c>
      <c r="AS92" s="65" t="s">
        <v>418</v>
      </c>
      <c r="AT92" s="80">
        <v>1.6766467065868262</v>
      </c>
      <c r="AU92" s="65" t="s">
        <v>418</v>
      </c>
      <c r="AV92" s="80">
        <v>1.190978289249061</v>
      </c>
      <c r="AW92" s="65" t="s">
        <v>418</v>
      </c>
      <c r="AX92" s="80">
        <v>0.87444349058675552</v>
      </c>
      <c r="AY92" s="65" t="s">
        <v>418</v>
      </c>
      <c r="AZ92" s="80">
        <v>0.29389811532002241</v>
      </c>
      <c r="BA92" s="65" t="s">
        <v>436</v>
      </c>
      <c r="BB92" s="80">
        <v>0.1795533610144765</v>
      </c>
      <c r="BC92" s="65" t="s">
        <v>419</v>
      </c>
      <c r="BD92" s="80">
        <v>0.26519337016574585</v>
      </c>
      <c r="BE92" s="65" t="s">
        <v>419</v>
      </c>
      <c r="BF92" s="80">
        <v>0.18810018810018811</v>
      </c>
      <c r="BG92" s="65" t="s">
        <v>436</v>
      </c>
      <c r="BH92" s="80">
        <v>0.50420168067226889</v>
      </c>
      <c r="BI92" s="65" t="s">
        <v>436</v>
      </c>
      <c r="BJ92" s="80">
        <v>0.21936238666276689</v>
      </c>
      <c r="BK92" s="65" t="s">
        <v>436</v>
      </c>
      <c r="BL92" s="80">
        <v>0.18825301204819278</v>
      </c>
      <c r="BM92" s="65" t="s">
        <v>436</v>
      </c>
      <c r="BN92" s="80">
        <v>0.23659305993690852</v>
      </c>
      <c r="BO92" s="65" t="s">
        <v>436</v>
      </c>
      <c r="BP92" s="80">
        <v>0.18097727729740598</v>
      </c>
      <c r="BQ92" s="65" t="s">
        <v>437</v>
      </c>
      <c r="BR92" s="80">
        <v>5.2548239283662396E-2</v>
      </c>
      <c r="BS92" s="65" t="s">
        <v>437</v>
      </c>
      <c r="BT92" s="80">
        <v>0.14295739869518884</v>
      </c>
      <c r="BU92" s="65" t="s">
        <v>437</v>
      </c>
      <c r="BV92" s="80">
        <v>7.6137046684031248E-2</v>
      </c>
      <c r="BW92" s="65" t="s">
        <v>437</v>
      </c>
      <c r="BX92" s="80">
        <v>8.8360775728481847E-2</v>
      </c>
      <c r="BY92" s="65" t="s">
        <v>437</v>
      </c>
      <c r="BZ92" s="80">
        <v>7.9162099622457682E-2</v>
      </c>
      <c r="CA92" s="65" t="s">
        <v>437</v>
      </c>
      <c r="CB92" s="80">
        <v>1.6005121638924456E-2</v>
      </c>
      <c r="CC92" s="65" t="s">
        <v>438</v>
      </c>
      <c r="CD92" s="80">
        <v>0.30140656396517079</v>
      </c>
      <c r="CE92" s="65" t="s">
        <v>438</v>
      </c>
      <c r="CF92" s="80">
        <v>0.17392984829452121</v>
      </c>
      <c r="CG92" s="65" t="s">
        <v>438</v>
      </c>
      <c r="CH92" s="80">
        <v>0.14525332872211655</v>
      </c>
      <c r="CI92" s="65" t="s">
        <v>438</v>
      </c>
      <c r="CJ92" s="80">
        <v>0.11206574523720583</v>
      </c>
      <c r="CK92" s="65" t="s">
        <v>438</v>
      </c>
      <c r="CL92" s="80">
        <v>0.19605440509741454</v>
      </c>
      <c r="CM92" s="65" t="s">
        <v>438</v>
      </c>
      <c r="CN92" s="80">
        <v>0.11013215859030838</v>
      </c>
      <c r="CO92" s="65" t="s">
        <v>438</v>
      </c>
      <c r="CP92" s="80">
        <v>0.18691588785046731</v>
      </c>
      <c r="CQ92" s="65" t="s">
        <v>436</v>
      </c>
      <c r="CR92" s="80">
        <v>0.23064250411861617</v>
      </c>
      <c r="CS92" s="65" t="s">
        <v>436</v>
      </c>
      <c r="CT92" s="80">
        <v>0.22399104035838568</v>
      </c>
      <c r="CU92" s="65" t="s">
        <v>436</v>
      </c>
      <c r="CV92" s="80">
        <v>0.21773842357381332</v>
      </c>
      <c r="CW92" s="65" t="s">
        <v>436</v>
      </c>
      <c r="CX92" s="80">
        <v>0.1277998251160288</v>
      </c>
      <c r="CY92" s="65" t="s">
        <v>436</v>
      </c>
      <c r="CZ92" s="80">
        <v>0.20907840440165062</v>
      </c>
      <c r="DA92" s="65" t="s">
        <v>436</v>
      </c>
      <c r="DB92" s="80">
        <v>0.28997514498757249</v>
      </c>
      <c r="DC92" s="65" t="s">
        <v>436</v>
      </c>
      <c r="DD92" s="80">
        <v>0.24557956777996071</v>
      </c>
      <c r="DE92" s="65" t="s">
        <v>436</v>
      </c>
      <c r="DF92" s="80">
        <v>0.11176306230790724</v>
      </c>
      <c r="DG92" s="65" t="s">
        <v>436</v>
      </c>
      <c r="DH92" s="80">
        <v>0.21894445724821385</v>
      </c>
      <c r="DI92" s="65" t="s">
        <v>436</v>
      </c>
      <c r="DJ92" s="80">
        <v>0.14970665587699777</v>
      </c>
      <c r="DK92" s="65" t="s">
        <v>436</v>
      </c>
      <c r="DL92" s="80">
        <v>0.11233042426337164</v>
      </c>
      <c r="DM92" s="65" t="s">
        <v>436</v>
      </c>
      <c r="DN92" s="80">
        <v>0.12428172473791178</v>
      </c>
      <c r="DO92" s="65" t="s">
        <v>437</v>
      </c>
      <c r="DP92" s="80">
        <v>0.29466916688990086</v>
      </c>
      <c r="DQ92" s="65" t="s">
        <v>438</v>
      </c>
      <c r="DR92" s="80">
        <v>0.13231888852133644</v>
      </c>
      <c r="DS92" s="65" t="s">
        <v>438</v>
      </c>
      <c r="DT92" s="80">
        <v>0.10949904188338351</v>
      </c>
      <c r="DU92" s="65" t="s">
        <v>438</v>
      </c>
      <c r="DV92" s="80">
        <v>9.2368907204774767E-2</v>
      </c>
      <c r="DW92" s="65" t="s">
        <v>436</v>
      </c>
      <c r="DX92" s="80">
        <v>0.24900007842522157</v>
      </c>
      <c r="DY92" s="65" t="s">
        <v>437</v>
      </c>
      <c r="DZ92" s="80">
        <v>0.26372701158913064</v>
      </c>
      <c r="EA92" s="65" t="s">
        <v>437</v>
      </c>
      <c r="EB92" s="80">
        <v>0.29072897598794012</v>
      </c>
      <c r="EC92" s="65" t="s">
        <v>436</v>
      </c>
      <c r="ED92" s="80">
        <v>0.35078927587070907</v>
      </c>
      <c r="EE92" s="65" t="s">
        <v>437</v>
      </c>
      <c r="EF92" s="80">
        <v>0.24966711051930759</v>
      </c>
      <c r="EG92" s="65" t="s">
        <v>438</v>
      </c>
      <c r="EH92" s="80">
        <v>0.18011836349601165</v>
      </c>
      <c r="EI92" s="65" t="s">
        <v>436</v>
      </c>
      <c r="EJ92" s="80">
        <v>0.11859838274932614</v>
      </c>
      <c r="EK92" s="65" t="s">
        <v>436</v>
      </c>
      <c r="EL92" s="80">
        <v>0.35670607419486344</v>
      </c>
      <c r="EM92" s="65" t="s">
        <v>436</v>
      </c>
      <c r="EN92" s="80">
        <v>0</v>
      </c>
      <c r="EO92" s="65" t="s">
        <v>438</v>
      </c>
      <c r="EP92" s="80">
        <v>0</v>
      </c>
      <c r="EQ92" s="65" t="s">
        <v>438</v>
      </c>
      <c r="ER92" s="80">
        <v>6.1037639877924717E-2</v>
      </c>
      <c r="ES92" s="65" t="s">
        <v>436</v>
      </c>
      <c r="ET92" s="80">
        <v>0.11324315822585718</v>
      </c>
      <c r="EU92" s="65" t="s">
        <v>436</v>
      </c>
      <c r="EV92" s="80">
        <v>4.0042712226374795E-2</v>
      </c>
      <c r="EW92" s="65" t="s">
        <v>438</v>
      </c>
      <c r="EX92" s="80">
        <v>5.5184666738451599E-2</v>
      </c>
      <c r="EY92" s="65" t="s">
        <v>436</v>
      </c>
      <c r="EZ92" s="80">
        <v>0.30815482901164976</v>
      </c>
      <c r="FA92" s="65" t="s">
        <v>436</v>
      </c>
      <c r="FB92" s="80">
        <v>0.19212078746920416</v>
      </c>
      <c r="FC92" s="65" t="s">
        <v>436</v>
      </c>
      <c r="FD92" s="80">
        <v>0.17261219792865362</v>
      </c>
      <c r="FE92" s="65" t="s">
        <v>436</v>
      </c>
      <c r="FF92" s="80">
        <v>3.8182512409316534E-2</v>
      </c>
      <c r="FG92" s="65" t="s">
        <v>438</v>
      </c>
      <c r="FH92" s="80">
        <v>0</v>
      </c>
      <c r="FI92" s="65" t="s">
        <v>438</v>
      </c>
      <c r="FJ92" s="80">
        <v>0</v>
      </c>
      <c r="FK92" s="65" t="s">
        <v>438</v>
      </c>
      <c r="FL92" s="80">
        <v>2.42306760358614E-2</v>
      </c>
      <c r="FM92" s="65" t="s">
        <v>438</v>
      </c>
      <c r="FN92" s="80">
        <v>3.6443148688046649E-2</v>
      </c>
      <c r="FO92" s="65" t="s">
        <v>438</v>
      </c>
      <c r="FP92" s="80">
        <v>0.11950286806883366</v>
      </c>
      <c r="FQ92" s="65" t="s">
        <v>436</v>
      </c>
      <c r="FR92" s="80">
        <v>0</v>
      </c>
      <c r="FS92" s="65" t="s">
        <v>438</v>
      </c>
      <c r="FT92" s="80">
        <v>0.28117531280753549</v>
      </c>
      <c r="FU92" s="65" t="s">
        <v>436</v>
      </c>
      <c r="FV92" s="80">
        <v>0.16853932584269662</v>
      </c>
      <c r="FW92" s="65" t="s">
        <v>436</v>
      </c>
      <c r="FX92" s="80">
        <v>0.77073575621035151</v>
      </c>
      <c r="FY92" s="65" t="s">
        <v>437</v>
      </c>
      <c r="FZ92" s="80">
        <v>0.2297789403497974</v>
      </c>
      <c r="GA92" s="65" t="s">
        <v>437</v>
      </c>
      <c r="GB92" s="67">
        <v>5.5904724796286574E-2</v>
      </c>
      <c r="GC92" s="65" t="s">
        <v>437</v>
      </c>
      <c r="GD92" s="80">
        <v>4.992511233150275E-2</v>
      </c>
      <c r="GE92" s="65" t="s">
        <v>436</v>
      </c>
      <c r="GF92" s="80">
        <v>0.30452674897119342</v>
      </c>
      <c r="GG92" s="65" t="s">
        <v>436</v>
      </c>
      <c r="GH92" s="80">
        <v>0.59308014501425499</v>
      </c>
      <c r="GI92" s="65" t="s">
        <v>436</v>
      </c>
    </row>
    <row r="93" spans="1:191" ht="15" customHeight="1" x14ac:dyDescent="0.25">
      <c r="A93" s="68" t="s">
        <v>55</v>
      </c>
      <c r="B93" s="79">
        <v>0.1946658236693676</v>
      </c>
      <c r="C93" s="65" t="s">
        <v>419</v>
      </c>
      <c r="D93" s="80">
        <v>0.26321257879060744</v>
      </c>
      <c r="E93" s="65" t="s">
        <v>419</v>
      </c>
      <c r="F93" s="80">
        <v>0.21997929606625261</v>
      </c>
      <c r="G93" s="65" t="s">
        <v>419</v>
      </c>
      <c r="H93" s="80">
        <v>0.36212655698810603</v>
      </c>
      <c r="I93" s="65" t="s">
        <v>419</v>
      </c>
      <c r="J93" s="80">
        <v>0.25031289111389238</v>
      </c>
      <c r="K93" s="65" t="s">
        <v>419</v>
      </c>
      <c r="L93" s="80">
        <v>2.3452157598499061E-2</v>
      </c>
      <c r="M93" s="65" t="s">
        <v>419</v>
      </c>
      <c r="N93" s="80">
        <v>0.21496130696474636</v>
      </c>
      <c r="O93" s="65" t="s">
        <v>419</v>
      </c>
      <c r="P93" s="80">
        <v>1.194435018663047</v>
      </c>
      <c r="Q93" s="65" t="s">
        <v>419</v>
      </c>
      <c r="R93" s="80">
        <v>2.4008868403395662</v>
      </c>
      <c r="S93" s="65" t="s">
        <v>419</v>
      </c>
      <c r="T93" s="80">
        <v>0.48271566490189977</v>
      </c>
      <c r="U93" s="65" t="s">
        <v>419</v>
      </c>
      <c r="V93" s="80">
        <v>0.50608584240871235</v>
      </c>
      <c r="W93" s="65" t="s">
        <v>419</v>
      </c>
      <c r="X93" s="80">
        <v>0.92917251051893401</v>
      </c>
      <c r="Y93" s="65" t="s">
        <v>419</v>
      </c>
      <c r="Z93" s="80">
        <v>0.78898514851485146</v>
      </c>
      <c r="AA93" s="65" t="s">
        <v>419</v>
      </c>
      <c r="AB93" s="80">
        <v>1.3467716118206807</v>
      </c>
      <c r="AC93" s="65" t="s">
        <v>418</v>
      </c>
      <c r="AD93" s="80">
        <v>0.8337502084375521</v>
      </c>
      <c r="AE93" s="65" t="s">
        <v>418</v>
      </c>
      <c r="AF93" s="80">
        <v>1.7174997259673352</v>
      </c>
      <c r="AG93" s="65" t="s">
        <v>418</v>
      </c>
      <c r="AH93" s="80">
        <v>1.6837087721995849</v>
      </c>
      <c r="AI93" s="65" t="s">
        <v>418</v>
      </c>
      <c r="AJ93" s="80">
        <v>5.4902321728525738</v>
      </c>
      <c r="AK93" s="65" t="s">
        <v>418</v>
      </c>
      <c r="AL93" s="80">
        <v>2.2909152389540126</v>
      </c>
      <c r="AM93" s="65" t="s">
        <v>418</v>
      </c>
      <c r="AN93" s="80">
        <v>1.4049877063575693</v>
      </c>
      <c r="AO93" s="65" t="s">
        <v>419</v>
      </c>
      <c r="AP93" s="80">
        <v>0.1523487092678798</v>
      </c>
      <c r="AQ93" s="65" t="s">
        <v>419</v>
      </c>
      <c r="AR93" s="80">
        <v>5.0294233032561788</v>
      </c>
      <c r="AS93" s="65" t="s">
        <v>418</v>
      </c>
      <c r="AT93" s="80">
        <v>0.93242087254063311</v>
      </c>
      <c r="AU93" s="65" t="s">
        <v>419</v>
      </c>
      <c r="AV93" s="80">
        <v>2.4502420116085237</v>
      </c>
      <c r="AW93" s="65" t="s">
        <v>418</v>
      </c>
      <c r="AX93" s="80">
        <v>1.006208948072431</v>
      </c>
      <c r="AY93" s="65" t="s">
        <v>418</v>
      </c>
      <c r="AZ93" s="80">
        <v>1.441500279902967</v>
      </c>
      <c r="BA93" s="65" t="s">
        <v>419</v>
      </c>
      <c r="BB93" s="80">
        <v>0.60823701043653911</v>
      </c>
      <c r="BC93" s="65" t="s">
        <v>419</v>
      </c>
      <c r="BD93" s="80">
        <v>0.48618784530386744</v>
      </c>
      <c r="BE93" s="65" t="s">
        <v>419</v>
      </c>
      <c r="BF93" s="80">
        <v>0.66330066330066328</v>
      </c>
      <c r="BG93" s="65" t="s">
        <v>419</v>
      </c>
      <c r="BH93" s="80">
        <v>1.2394957983193278</v>
      </c>
      <c r="BI93" s="65" t="s">
        <v>419</v>
      </c>
      <c r="BJ93" s="80">
        <v>0.89207370576191869</v>
      </c>
      <c r="BK93" s="65" t="s">
        <v>419</v>
      </c>
      <c r="BL93" s="80">
        <v>0.27108433734939757</v>
      </c>
      <c r="BM93" s="65" t="s">
        <v>419</v>
      </c>
      <c r="BN93" s="80">
        <v>0.44689800210304942</v>
      </c>
      <c r="BO93" s="65" t="s">
        <v>419</v>
      </c>
      <c r="BP93" s="80">
        <v>0.37703599436959584</v>
      </c>
      <c r="BQ93" s="65" t="s">
        <v>419</v>
      </c>
      <c r="BR93" s="80">
        <v>6.3758530330843721E-2</v>
      </c>
      <c r="BS93" s="65" t="s">
        <v>419</v>
      </c>
      <c r="BT93" s="80">
        <v>0.1695994593611104</v>
      </c>
      <c r="BU93" s="65" t="s">
        <v>419</v>
      </c>
      <c r="BV93" s="80">
        <v>0.11620917651773191</v>
      </c>
      <c r="BW93" s="65" t="s">
        <v>419</v>
      </c>
      <c r="BX93" s="80">
        <v>0.1536422443637035</v>
      </c>
      <c r="BY93" s="65" t="s">
        <v>419</v>
      </c>
      <c r="BZ93" s="80">
        <v>0.10351966873706005</v>
      </c>
      <c r="CA93" s="65" t="s">
        <v>419</v>
      </c>
      <c r="CB93" s="80">
        <v>8.0025608194622275E-2</v>
      </c>
      <c r="CC93" s="65" t="s">
        <v>419</v>
      </c>
      <c r="CD93" s="80">
        <v>0.26121902210314801</v>
      </c>
      <c r="CE93" s="65" t="s">
        <v>419</v>
      </c>
      <c r="CF93" s="80">
        <v>0.30920861919025994</v>
      </c>
      <c r="CG93" s="65" t="s">
        <v>419</v>
      </c>
      <c r="CH93" s="80">
        <v>0.17637904201971297</v>
      </c>
      <c r="CI93" s="65" t="s">
        <v>419</v>
      </c>
      <c r="CJ93" s="80">
        <v>0.12744731811290075</v>
      </c>
      <c r="CK93" s="65" t="s">
        <v>419</v>
      </c>
      <c r="CL93" s="80">
        <v>0.47788261242494795</v>
      </c>
      <c r="CM93" s="65" t="s">
        <v>419</v>
      </c>
      <c r="CN93" s="80">
        <v>0.16519823788546256</v>
      </c>
      <c r="CO93" s="65" t="s">
        <v>419</v>
      </c>
      <c r="CP93" s="80">
        <v>0.33177570093457942</v>
      </c>
      <c r="CQ93" s="65" t="s">
        <v>419</v>
      </c>
      <c r="CR93" s="80">
        <v>0.30752333882482152</v>
      </c>
      <c r="CS93" s="65" t="s">
        <v>419</v>
      </c>
      <c r="CT93" s="80">
        <v>0.55997760089596416</v>
      </c>
      <c r="CU93" s="65" t="s">
        <v>419</v>
      </c>
      <c r="CV93" s="80">
        <v>0.32660763536072002</v>
      </c>
      <c r="CW93" s="65" t="s">
        <v>419</v>
      </c>
      <c r="CX93" s="80">
        <v>0.39685208851819465</v>
      </c>
      <c r="CY93" s="65" t="s">
        <v>419</v>
      </c>
      <c r="CZ93" s="80">
        <v>0.36313617606602477</v>
      </c>
      <c r="DA93" s="65" t="s">
        <v>419</v>
      </c>
      <c r="DB93" s="80">
        <v>1.0356255178127589</v>
      </c>
      <c r="DC93" s="65" t="s">
        <v>419</v>
      </c>
      <c r="DD93" s="80">
        <v>1.2770137524557956</v>
      </c>
      <c r="DE93" s="65" t="s">
        <v>419</v>
      </c>
      <c r="DF93" s="80">
        <v>0.53087454596255934</v>
      </c>
      <c r="DG93" s="65" t="s">
        <v>419</v>
      </c>
      <c r="DH93" s="80">
        <v>0.40331873703618348</v>
      </c>
      <c r="DI93" s="65" t="s">
        <v>419</v>
      </c>
      <c r="DJ93" s="80">
        <v>0.23669836131903702</v>
      </c>
      <c r="DK93" s="65" t="s">
        <v>419</v>
      </c>
      <c r="DL93" s="80">
        <v>0.20161871021630806</v>
      </c>
      <c r="DM93" s="65" t="s">
        <v>419</v>
      </c>
      <c r="DN93" s="80">
        <v>0.20031289751875192</v>
      </c>
      <c r="DO93" s="65" t="s">
        <v>419</v>
      </c>
      <c r="DP93" s="80">
        <v>1.2322528797214036</v>
      </c>
      <c r="DQ93" s="65" t="s">
        <v>418</v>
      </c>
      <c r="DR93" s="80">
        <v>0.33079722130334105</v>
      </c>
      <c r="DS93" s="65" t="s">
        <v>419</v>
      </c>
      <c r="DT93" s="80">
        <v>0.19162332329592116</v>
      </c>
      <c r="DU93" s="65" t="s">
        <v>419</v>
      </c>
      <c r="DV93" s="80">
        <v>0.15631661219269574</v>
      </c>
      <c r="DW93" s="65" t="s">
        <v>419</v>
      </c>
      <c r="DX93" s="80">
        <v>0.3587953885969728</v>
      </c>
      <c r="DY93" s="65" t="s">
        <v>419</v>
      </c>
      <c r="DZ93" s="80">
        <v>0.22204246046158416</v>
      </c>
      <c r="EA93" s="65" t="s">
        <v>419</v>
      </c>
      <c r="EB93" s="80">
        <v>0.38763863465058684</v>
      </c>
      <c r="EC93" s="65" t="s">
        <v>419</v>
      </c>
      <c r="ED93" s="80">
        <v>0.30067652217489349</v>
      </c>
      <c r="EE93" s="65" t="s">
        <v>419</v>
      </c>
      <c r="EF93" s="80">
        <v>0.68242343541944073</v>
      </c>
      <c r="EG93" s="65" t="s">
        <v>419</v>
      </c>
      <c r="EH93" s="80">
        <v>1.08071018097607</v>
      </c>
      <c r="EI93" s="65" t="s">
        <v>418</v>
      </c>
      <c r="EJ93" s="80">
        <v>0.38814016172506738</v>
      </c>
      <c r="EK93" s="65" t="s">
        <v>419</v>
      </c>
      <c r="EL93" s="80">
        <v>0.62168772931104765</v>
      </c>
      <c r="EM93" s="65" t="s">
        <v>419</v>
      </c>
      <c r="EN93" s="80">
        <v>2.222963209958875E-2</v>
      </c>
      <c r="EO93" s="65" t="s">
        <v>419</v>
      </c>
      <c r="EP93" s="80">
        <v>1.4581510644502771E-2</v>
      </c>
      <c r="EQ93" s="65" t="s">
        <v>419</v>
      </c>
      <c r="ER93" s="80">
        <v>0.48830111902339773</v>
      </c>
      <c r="ES93" s="65" t="s">
        <v>419</v>
      </c>
      <c r="ET93" s="80">
        <v>0.28939918213274618</v>
      </c>
      <c r="EU93" s="65" t="s">
        <v>418</v>
      </c>
      <c r="EV93" s="80">
        <v>6.673785371062467E-2</v>
      </c>
      <c r="EW93" s="65" t="s">
        <v>419</v>
      </c>
      <c r="EX93" s="80">
        <v>0.13459674814256486</v>
      </c>
      <c r="EY93" s="65" t="s">
        <v>418</v>
      </c>
      <c r="EZ93" s="80">
        <v>1.3002630590003759</v>
      </c>
      <c r="FA93" s="65" t="s">
        <v>418</v>
      </c>
      <c r="FB93" s="80">
        <v>1.6499785276766945</v>
      </c>
      <c r="FC93" s="65" t="s">
        <v>418</v>
      </c>
      <c r="FD93" s="80">
        <v>5.7537399309551207E-2</v>
      </c>
      <c r="FE93" s="65" t="s">
        <v>419</v>
      </c>
      <c r="FF93" s="80">
        <v>0.10909289259804723</v>
      </c>
      <c r="FG93" s="65" t="s">
        <v>419</v>
      </c>
      <c r="FH93" s="80">
        <v>0</v>
      </c>
      <c r="FI93" s="65" t="s">
        <v>419</v>
      </c>
      <c r="FJ93" s="80">
        <v>5.6437958558413291E-2</v>
      </c>
      <c r="FK93" s="65" t="s">
        <v>419</v>
      </c>
      <c r="FL93" s="80">
        <v>0.14538405621516839</v>
      </c>
      <c r="FM93" s="65" t="s">
        <v>419</v>
      </c>
      <c r="FN93" s="80">
        <v>9.1107871720116612E-2</v>
      </c>
      <c r="FO93" s="65" t="s">
        <v>419</v>
      </c>
      <c r="FP93" s="80">
        <v>0.28680688336520077</v>
      </c>
      <c r="FQ93" s="65" t="s">
        <v>419</v>
      </c>
      <c r="FR93" s="80">
        <v>4.7158688988446121E-2</v>
      </c>
      <c r="FS93" s="65" t="s">
        <v>419</v>
      </c>
      <c r="FT93" s="80">
        <v>1.3496415014761705</v>
      </c>
      <c r="FU93" s="65" t="s">
        <v>418</v>
      </c>
      <c r="FV93" s="80">
        <v>0.2808988764044944</v>
      </c>
      <c r="FW93" s="65" t="s">
        <v>419</v>
      </c>
      <c r="FX93" s="80">
        <v>1.2687496294539633</v>
      </c>
      <c r="FY93" s="65" t="s">
        <v>419</v>
      </c>
      <c r="FZ93" s="80">
        <v>0.3303072267528338</v>
      </c>
      <c r="GA93" s="65" t="s">
        <v>419</v>
      </c>
      <c r="GB93" s="67">
        <v>6.4375137644208782E-2</v>
      </c>
      <c r="GC93" s="65" t="s">
        <v>419</v>
      </c>
      <c r="GD93" s="80">
        <v>2.3115327009485771</v>
      </c>
      <c r="GE93" s="65" t="s">
        <v>418</v>
      </c>
      <c r="GF93" s="80">
        <v>1.925925925925926</v>
      </c>
      <c r="GG93" s="65" t="s">
        <v>418</v>
      </c>
      <c r="GH93" s="80">
        <v>2.1435359543838657</v>
      </c>
      <c r="GI93" s="65" t="s">
        <v>418</v>
      </c>
    </row>
    <row r="94" spans="1:191" ht="15" customHeight="1" x14ac:dyDescent="0.25">
      <c r="A94" s="64" t="s">
        <v>56</v>
      </c>
      <c r="B94" s="79">
        <v>9.9828627522752615E-3</v>
      </c>
      <c r="C94" s="65" t="s">
        <v>436</v>
      </c>
      <c r="D94" s="80">
        <v>6.2339821292512289E-2</v>
      </c>
      <c r="E94" s="65" t="s">
        <v>436</v>
      </c>
      <c r="F94" s="80">
        <v>1.2939958592132506E-2</v>
      </c>
      <c r="G94" s="65" t="s">
        <v>436</v>
      </c>
      <c r="H94" s="80">
        <v>3.1217806636905692E-2</v>
      </c>
      <c r="I94" s="65" t="s">
        <v>438</v>
      </c>
      <c r="J94" s="80">
        <v>5.6320400500625784E-2</v>
      </c>
      <c r="K94" s="65" t="s">
        <v>438</v>
      </c>
      <c r="L94" s="80">
        <v>0</v>
      </c>
      <c r="M94" s="65" t="s">
        <v>438</v>
      </c>
      <c r="N94" s="80">
        <v>0.17196904557179707</v>
      </c>
      <c r="O94" s="65" t="s">
        <v>436</v>
      </c>
      <c r="P94" s="80">
        <v>0.22056328469630132</v>
      </c>
      <c r="Q94" s="65" t="s">
        <v>436</v>
      </c>
      <c r="R94" s="80">
        <v>0.16628256366871846</v>
      </c>
      <c r="S94" s="65" t="s">
        <v>436</v>
      </c>
      <c r="T94" s="80">
        <v>7.1628776082217377E-2</v>
      </c>
      <c r="U94" s="65" t="s">
        <v>436</v>
      </c>
      <c r="V94" s="80">
        <v>5.7655349135169766E-2</v>
      </c>
      <c r="W94" s="65" t="s">
        <v>436</v>
      </c>
      <c r="X94" s="80">
        <v>0</v>
      </c>
      <c r="Y94" s="65" t="s">
        <v>436</v>
      </c>
      <c r="Z94" s="80">
        <v>7.7351485148514851E-2</v>
      </c>
      <c r="AA94" s="65" t="s">
        <v>436</v>
      </c>
      <c r="AB94" s="80">
        <v>0.10211178204378112</v>
      </c>
      <c r="AC94" s="65" t="s">
        <v>436</v>
      </c>
      <c r="AD94" s="80">
        <v>3.3350008337502082E-2</v>
      </c>
      <c r="AE94" s="65" t="s">
        <v>436</v>
      </c>
      <c r="AF94" s="80">
        <v>3.7679491395374326E-2</v>
      </c>
      <c r="AG94" s="65" t="s">
        <v>436</v>
      </c>
      <c r="AH94" s="80">
        <v>6.1505343276697162E-2</v>
      </c>
      <c r="AI94" s="65" t="s">
        <v>436</v>
      </c>
      <c r="AJ94" s="80">
        <v>6.4428541844036916E-2</v>
      </c>
      <c r="AK94" s="65" t="s">
        <v>436</v>
      </c>
      <c r="AL94" s="80">
        <v>0.12962128043282234</v>
      </c>
      <c r="AM94" s="65" t="s">
        <v>438</v>
      </c>
      <c r="AN94" s="80">
        <v>4.3905865823674041E-2</v>
      </c>
      <c r="AO94" s="65" t="s">
        <v>436</v>
      </c>
      <c r="AP94" s="80">
        <v>1.6927634363097757E-2</v>
      </c>
      <c r="AQ94" s="65" t="s">
        <v>438</v>
      </c>
      <c r="AR94" s="80">
        <v>0.21969399764613573</v>
      </c>
      <c r="AS94" s="65" t="s">
        <v>436</v>
      </c>
      <c r="AT94" s="80">
        <v>3.4217279726261762E-2</v>
      </c>
      <c r="AU94" s="65" t="s">
        <v>436</v>
      </c>
      <c r="AV94" s="80">
        <v>0.12452049567190859</v>
      </c>
      <c r="AW94" s="65" t="s">
        <v>436</v>
      </c>
      <c r="AX94" s="80">
        <v>5.1907604464053979E-2</v>
      </c>
      <c r="AY94" s="65" t="s">
        <v>436</v>
      </c>
      <c r="AZ94" s="80">
        <v>0.22392237357715994</v>
      </c>
      <c r="BA94" s="65" t="s">
        <v>436</v>
      </c>
      <c r="BB94" s="80">
        <v>6.2843676355066769E-2</v>
      </c>
      <c r="BC94" s="65" t="s">
        <v>436</v>
      </c>
      <c r="BD94" s="80">
        <v>5.3038674033149172E-2</v>
      </c>
      <c r="BE94" s="65" t="s">
        <v>436</v>
      </c>
      <c r="BF94" s="80">
        <v>9.9000099000098998E-2</v>
      </c>
      <c r="BG94" s="65" t="s">
        <v>436</v>
      </c>
      <c r="BH94" s="80">
        <v>0.35714285714285715</v>
      </c>
      <c r="BI94" s="65" t="s">
        <v>436</v>
      </c>
      <c r="BJ94" s="80">
        <v>0.13161743199766013</v>
      </c>
      <c r="BK94" s="65" t="s">
        <v>436</v>
      </c>
      <c r="BL94" s="80">
        <v>0.12048192771084339</v>
      </c>
      <c r="BM94" s="65" t="s">
        <v>436</v>
      </c>
      <c r="BN94" s="80">
        <v>0.13144058885383808</v>
      </c>
      <c r="BO94" s="65" t="s">
        <v>436</v>
      </c>
      <c r="BP94" s="80">
        <v>0.4273074602855419</v>
      </c>
      <c r="BQ94" s="65" t="s">
        <v>418</v>
      </c>
      <c r="BR94" s="80">
        <v>0.14993764275605007</v>
      </c>
      <c r="BS94" s="65" t="s">
        <v>419</v>
      </c>
      <c r="BT94" s="80">
        <v>0.17739713565357523</v>
      </c>
      <c r="BU94" s="65" t="s">
        <v>418</v>
      </c>
      <c r="BV94" s="80">
        <v>0.91364456020837514</v>
      </c>
      <c r="BW94" s="65" t="s">
        <v>418</v>
      </c>
      <c r="BX94" s="80">
        <v>0.1852938655201746</v>
      </c>
      <c r="BY94" s="65" t="s">
        <v>418</v>
      </c>
      <c r="BZ94" s="80">
        <v>0.14310071854828887</v>
      </c>
      <c r="CA94" s="65" t="s">
        <v>418</v>
      </c>
      <c r="CB94" s="80">
        <v>1.6325224071702944</v>
      </c>
      <c r="CC94" s="65" t="s">
        <v>418</v>
      </c>
      <c r="CD94" s="80">
        <v>6.0281312793034156E-2</v>
      </c>
      <c r="CE94" s="65" t="s">
        <v>438</v>
      </c>
      <c r="CF94" s="80">
        <v>1.6185138660740168</v>
      </c>
      <c r="CG94" s="65" t="s">
        <v>426</v>
      </c>
      <c r="CH94" s="80">
        <v>0.11412761542452016</v>
      </c>
      <c r="CI94" s="65" t="s">
        <v>426</v>
      </c>
      <c r="CJ94" s="80">
        <v>6.3723659056450374E-2</v>
      </c>
      <c r="CK94" s="65" t="s">
        <v>438</v>
      </c>
      <c r="CL94" s="80">
        <v>0.1838010047788261</v>
      </c>
      <c r="CM94" s="65" t="s">
        <v>438</v>
      </c>
      <c r="CN94" s="80">
        <v>0.13766519823788548</v>
      </c>
      <c r="CO94" s="65" t="s">
        <v>425</v>
      </c>
      <c r="CP94" s="80">
        <v>3.4205607476635516</v>
      </c>
      <c r="CQ94" s="65" t="s">
        <v>418</v>
      </c>
      <c r="CR94" s="80">
        <v>0.74684239428885224</v>
      </c>
      <c r="CS94" s="65" t="s">
        <v>418</v>
      </c>
      <c r="CT94" s="80">
        <v>0.3079876804927803</v>
      </c>
      <c r="CU94" s="65" t="s">
        <v>418</v>
      </c>
      <c r="CV94" s="80">
        <v>0.44273479460008713</v>
      </c>
      <c r="CW94" s="65" t="s">
        <v>418</v>
      </c>
      <c r="CX94" s="80">
        <v>0.15470505145624538</v>
      </c>
      <c r="CY94" s="65" t="s">
        <v>436</v>
      </c>
      <c r="CZ94" s="80">
        <v>0.18707015130674001</v>
      </c>
      <c r="DA94" s="65" t="s">
        <v>436</v>
      </c>
      <c r="DB94" s="80">
        <v>0.12427506213753108</v>
      </c>
      <c r="DC94" s="65" t="s">
        <v>436</v>
      </c>
      <c r="DD94" s="80">
        <v>9.8231827111984277E-2</v>
      </c>
      <c r="DE94" s="65" t="s">
        <v>436</v>
      </c>
      <c r="DF94" s="80">
        <v>0.27940765576976812</v>
      </c>
      <c r="DG94" s="65" t="s">
        <v>418</v>
      </c>
      <c r="DH94" s="80">
        <v>0.48398248444342018</v>
      </c>
      <c r="DI94" s="65" t="s">
        <v>418</v>
      </c>
      <c r="DJ94" s="80">
        <v>1.1106615415739429</v>
      </c>
      <c r="DK94" s="65" t="s">
        <v>418</v>
      </c>
      <c r="DL94" s="80">
        <v>0.52996918114000979</v>
      </c>
      <c r="DM94" s="65" t="s">
        <v>418</v>
      </c>
      <c r="DN94" s="80">
        <v>0.10673606948079482</v>
      </c>
      <c r="DO94" s="65" t="s">
        <v>436</v>
      </c>
      <c r="DP94" s="80">
        <v>0.34824537905170105</v>
      </c>
      <c r="DQ94" s="65" t="s">
        <v>426</v>
      </c>
      <c r="DR94" s="80">
        <v>3.307972213033411E-2</v>
      </c>
      <c r="DS94" s="65" t="s">
        <v>438</v>
      </c>
      <c r="DT94" s="80">
        <v>0</v>
      </c>
      <c r="DU94" s="65" t="s">
        <v>438</v>
      </c>
      <c r="DV94" s="80">
        <v>6.3947704987920989E-2</v>
      </c>
      <c r="DW94" s="65" t="s">
        <v>436</v>
      </c>
      <c r="DX94" s="80">
        <v>5.3917339816484985E-2</v>
      </c>
      <c r="DY94" s="65" t="s">
        <v>436</v>
      </c>
      <c r="DZ94" s="80">
        <v>2.311222636774854E-2</v>
      </c>
      <c r="EA94" s="65" t="s">
        <v>436</v>
      </c>
      <c r="EB94" s="80">
        <v>3.230321955421557E-2</v>
      </c>
      <c r="EC94" s="65" t="s">
        <v>436</v>
      </c>
      <c r="ED94" s="80">
        <v>3.7584565271861686E-2</v>
      </c>
      <c r="EE94" s="65" t="s">
        <v>436</v>
      </c>
      <c r="EF94" s="80">
        <v>9.9866844207723043E-2</v>
      </c>
      <c r="EG94" s="65" t="s">
        <v>438</v>
      </c>
      <c r="EH94" s="80">
        <v>2.5731194785144525E-2</v>
      </c>
      <c r="EI94" s="65" t="s">
        <v>436</v>
      </c>
      <c r="EJ94" s="80">
        <v>3.2345013477088944E-2</v>
      </c>
      <c r="EK94" s="65" t="s">
        <v>436</v>
      </c>
      <c r="EL94" s="80">
        <v>6.1149612719119444E-2</v>
      </c>
      <c r="EM94" s="65" t="s">
        <v>436</v>
      </c>
      <c r="EN94" s="80">
        <v>0</v>
      </c>
      <c r="EO94" s="65" t="s">
        <v>438</v>
      </c>
      <c r="EP94" s="80">
        <v>1.0936132983377079E-2</v>
      </c>
      <c r="EQ94" s="65" t="s">
        <v>438</v>
      </c>
      <c r="ER94" s="80">
        <v>0.10172939979654119</v>
      </c>
      <c r="ES94" s="65" t="s">
        <v>436</v>
      </c>
      <c r="ET94" s="80">
        <v>6.2912865681031766E-3</v>
      </c>
      <c r="EU94" s="65" t="s">
        <v>436</v>
      </c>
      <c r="EV94" s="80">
        <v>0</v>
      </c>
      <c r="EW94" s="65" t="s">
        <v>436</v>
      </c>
      <c r="EX94" s="80">
        <v>6.7298374071282432E-3</v>
      </c>
      <c r="EY94" s="65" t="s">
        <v>436</v>
      </c>
      <c r="EZ94" s="80">
        <v>1.5031942878617061E-2</v>
      </c>
      <c r="FA94" s="65" t="s">
        <v>436</v>
      </c>
      <c r="FB94" s="80">
        <v>1.1301222792306128E-2</v>
      </c>
      <c r="FC94" s="65" t="s">
        <v>436</v>
      </c>
      <c r="FD94" s="80">
        <v>2.8768699654775604E-2</v>
      </c>
      <c r="FE94" s="65" t="s">
        <v>436</v>
      </c>
      <c r="FF94" s="80">
        <v>5.4546446299023619E-3</v>
      </c>
      <c r="FG94" s="65" t="s">
        <v>438</v>
      </c>
      <c r="FH94" s="80">
        <v>0</v>
      </c>
      <c r="FI94" s="65" t="s">
        <v>438</v>
      </c>
      <c r="FJ94" s="80">
        <v>0</v>
      </c>
      <c r="FK94" s="65" t="s">
        <v>438</v>
      </c>
      <c r="FL94" s="80">
        <v>0</v>
      </c>
      <c r="FM94" s="65" t="s">
        <v>438</v>
      </c>
      <c r="FN94" s="80">
        <v>1.8221574344023325E-2</v>
      </c>
      <c r="FO94" s="65" t="s">
        <v>438</v>
      </c>
      <c r="FP94" s="80">
        <v>4.780114722753346E-2</v>
      </c>
      <c r="FQ94" s="65" t="s">
        <v>436</v>
      </c>
      <c r="FR94" s="80">
        <v>0</v>
      </c>
      <c r="FS94" s="65" t="s">
        <v>438</v>
      </c>
      <c r="FT94" s="80">
        <v>5.0209877287059911E-2</v>
      </c>
      <c r="FU94" s="65" t="s">
        <v>436</v>
      </c>
      <c r="FV94" s="80">
        <v>0</v>
      </c>
      <c r="FW94" s="65" t="s">
        <v>436</v>
      </c>
      <c r="FX94" s="80">
        <v>0.10078852196596905</v>
      </c>
      <c r="FY94" s="65" t="s">
        <v>436</v>
      </c>
      <c r="FZ94" s="80">
        <v>8.1038108426937483E-2</v>
      </c>
      <c r="GA94" s="65" t="s">
        <v>436</v>
      </c>
      <c r="GB94" s="67">
        <v>0.40488573413068157</v>
      </c>
      <c r="GC94" s="65" t="s">
        <v>418</v>
      </c>
      <c r="GD94" s="80">
        <v>0.17973040439340987</v>
      </c>
      <c r="GE94" s="65" t="s">
        <v>419</v>
      </c>
      <c r="GF94" s="80">
        <v>0.65020576131687247</v>
      </c>
      <c r="GG94" s="65" t="s">
        <v>418</v>
      </c>
      <c r="GH94" s="80">
        <v>0.36781528281299497</v>
      </c>
      <c r="GI94" s="65" t="s">
        <v>418</v>
      </c>
    </row>
    <row r="95" spans="1:191" ht="15" customHeight="1" x14ac:dyDescent="0.25">
      <c r="A95" s="68" t="s">
        <v>57</v>
      </c>
      <c r="B95" s="79">
        <v>0.14641532036670382</v>
      </c>
      <c r="C95" s="65" t="s">
        <v>419</v>
      </c>
      <c r="D95" s="80">
        <v>0.63032485973540209</v>
      </c>
      <c r="E95" s="65" t="s">
        <v>419</v>
      </c>
      <c r="F95" s="80">
        <v>9.2017483321831142E-2</v>
      </c>
      <c r="G95" s="65" t="s">
        <v>436</v>
      </c>
      <c r="H95" s="80">
        <v>9.0531639247026507E-2</v>
      </c>
      <c r="I95" s="65" t="s">
        <v>438</v>
      </c>
      <c r="J95" s="80">
        <v>0.17521902377972465</v>
      </c>
      <c r="K95" s="65" t="s">
        <v>438</v>
      </c>
      <c r="L95" s="80">
        <v>0.12507817385866166</v>
      </c>
      <c r="M95" s="65" t="s">
        <v>425</v>
      </c>
      <c r="N95" s="80">
        <v>9.673258813413585E-2</v>
      </c>
      <c r="O95" s="65" t="s">
        <v>436</v>
      </c>
      <c r="P95" s="80">
        <v>1.1299626739056667</v>
      </c>
      <c r="Q95" s="65" t="s">
        <v>419</v>
      </c>
      <c r="R95" s="80">
        <v>0.23629627468712625</v>
      </c>
      <c r="S95" s="65" t="s">
        <v>436</v>
      </c>
      <c r="T95" s="80">
        <v>0.19931485518530054</v>
      </c>
      <c r="U95" s="65" t="s">
        <v>436</v>
      </c>
      <c r="V95" s="80">
        <v>0.11531069827033953</v>
      </c>
      <c r="W95" s="65" t="s">
        <v>436</v>
      </c>
      <c r="X95" s="80">
        <v>0.56100981767180924</v>
      </c>
      <c r="Y95" s="65" t="s">
        <v>436</v>
      </c>
      <c r="Z95" s="80">
        <v>0.40222772277227725</v>
      </c>
      <c r="AA95" s="65" t="s">
        <v>436</v>
      </c>
      <c r="AB95" s="80">
        <v>0.23513307649000409</v>
      </c>
      <c r="AC95" s="65" t="s">
        <v>437</v>
      </c>
      <c r="AD95" s="80">
        <v>1.6675004168751041E-2</v>
      </c>
      <c r="AE95" s="65" t="s">
        <v>436</v>
      </c>
      <c r="AF95" s="80">
        <v>4.5215389674449193E-2</v>
      </c>
      <c r="AG95" s="65" t="s">
        <v>436</v>
      </c>
      <c r="AH95" s="80">
        <v>0</v>
      </c>
      <c r="AI95" s="65" t="s">
        <v>436</v>
      </c>
      <c r="AJ95" s="80">
        <v>1.728065533031133</v>
      </c>
      <c r="AK95" s="65" t="s">
        <v>418</v>
      </c>
      <c r="AL95" s="80">
        <v>2.2542831379621278E-2</v>
      </c>
      <c r="AM95" s="65" t="s">
        <v>438</v>
      </c>
      <c r="AN95" s="80">
        <v>9.2202318229715488E-2</v>
      </c>
      <c r="AO95" s="65" t="s">
        <v>436</v>
      </c>
      <c r="AP95" s="80">
        <v>0.22852306390181973</v>
      </c>
      <c r="AQ95" s="65" t="s">
        <v>425</v>
      </c>
      <c r="AR95" s="80">
        <v>0.44200340002615407</v>
      </c>
      <c r="AS95" s="65" t="s">
        <v>436</v>
      </c>
      <c r="AT95" s="80">
        <v>3.4217279726261762E-2</v>
      </c>
      <c r="AU95" s="65" t="s">
        <v>436</v>
      </c>
      <c r="AV95" s="80">
        <v>0.28117531280753549</v>
      </c>
      <c r="AW95" s="65" t="s">
        <v>419</v>
      </c>
      <c r="AX95" s="80">
        <v>7.3868514044999889E-2</v>
      </c>
      <c r="AY95" s="65" t="s">
        <v>436</v>
      </c>
      <c r="AZ95" s="80">
        <v>0.1072961373390558</v>
      </c>
      <c r="BA95" s="65" t="s">
        <v>436</v>
      </c>
      <c r="BB95" s="80">
        <v>2.2444170126809562E-2</v>
      </c>
      <c r="BC95" s="65" t="s">
        <v>436</v>
      </c>
      <c r="BD95" s="80">
        <v>7.0718232044198887E-2</v>
      </c>
      <c r="BE95" s="65" t="s">
        <v>436</v>
      </c>
      <c r="BF95" s="80">
        <v>2.9700029700029697E-2</v>
      </c>
      <c r="BG95" s="65" t="s">
        <v>436</v>
      </c>
      <c r="BH95" s="80">
        <v>8.4033613445378158E-2</v>
      </c>
      <c r="BI95" s="65" t="s">
        <v>436</v>
      </c>
      <c r="BJ95" s="80">
        <v>4.3872477332553381E-2</v>
      </c>
      <c r="BK95" s="65" t="s">
        <v>436</v>
      </c>
      <c r="BL95" s="80">
        <v>6.7771084337349394E-2</v>
      </c>
      <c r="BM95" s="65" t="s">
        <v>436</v>
      </c>
      <c r="BN95" s="80">
        <v>0.10515247108307045</v>
      </c>
      <c r="BO95" s="65" t="s">
        <v>436</v>
      </c>
      <c r="BP95" s="80">
        <v>0.10054293183189222</v>
      </c>
      <c r="BQ95" s="65" t="s">
        <v>437</v>
      </c>
      <c r="BR95" s="80">
        <v>0.11070162409091545</v>
      </c>
      <c r="BS95" s="65" t="s">
        <v>437</v>
      </c>
      <c r="BT95" s="80">
        <v>8.5774439217113307E-2</v>
      </c>
      <c r="BU95" s="65" t="s">
        <v>437</v>
      </c>
      <c r="BV95" s="80">
        <v>0.10118212783009417</v>
      </c>
      <c r="BW95" s="65" t="s">
        <v>437</v>
      </c>
      <c r="BX95" s="80">
        <v>0.15891751455644867</v>
      </c>
      <c r="BY95" s="65" t="s">
        <v>437</v>
      </c>
      <c r="BZ95" s="80">
        <v>8.2206795761782969E-2</v>
      </c>
      <c r="CA95" s="65" t="s">
        <v>437</v>
      </c>
      <c r="CB95" s="80">
        <v>1.6005121638924456E-2</v>
      </c>
      <c r="CC95" s="65" t="s">
        <v>438</v>
      </c>
      <c r="CD95" s="80">
        <v>1.3395847287340923E-2</v>
      </c>
      <c r="CE95" s="65" t="s">
        <v>438</v>
      </c>
      <c r="CF95" s="80">
        <v>1.4494154024543435E-2</v>
      </c>
      <c r="CG95" s="65" t="s">
        <v>438</v>
      </c>
      <c r="CH95" s="80">
        <v>1.0375237765865467E-2</v>
      </c>
      <c r="CI95" s="65" t="s">
        <v>438</v>
      </c>
      <c r="CJ95" s="80">
        <v>4.3947351073414052E-3</v>
      </c>
      <c r="CK95" s="65" t="s">
        <v>438</v>
      </c>
      <c r="CL95" s="80">
        <v>1.2253400318588408E-2</v>
      </c>
      <c r="CM95" s="65" t="s">
        <v>438</v>
      </c>
      <c r="CN95" s="80">
        <v>1.1013215859030838E-2</v>
      </c>
      <c r="CO95" s="65" t="s">
        <v>438</v>
      </c>
      <c r="CP95" s="80">
        <v>1.8691588785046728E-2</v>
      </c>
      <c r="CQ95" s="65" t="s">
        <v>436</v>
      </c>
      <c r="CR95" s="80">
        <v>2.1965952773201538E-2</v>
      </c>
      <c r="CS95" s="65" t="s">
        <v>436</v>
      </c>
      <c r="CT95" s="80">
        <v>1.5999360025598975E-2</v>
      </c>
      <c r="CU95" s="65" t="s">
        <v>436</v>
      </c>
      <c r="CV95" s="80">
        <v>4.3547684714762662E-2</v>
      </c>
      <c r="CW95" s="65" t="s">
        <v>436</v>
      </c>
      <c r="CX95" s="80">
        <v>2.017891975516244E-2</v>
      </c>
      <c r="CY95" s="65" t="s">
        <v>436</v>
      </c>
      <c r="CZ95" s="80">
        <v>6.6024759284731782E-2</v>
      </c>
      <c r="DA95" s="65" t="s">
        <v>436</v>
      </c>
      <c r="DB95" s="80">
        <v>4.1425020712510356E-2</v>
      </c>
      <c r="DC95" s="65" t="s">
        <v>436</v>
      </c>
      <c r="DD95" s="80">
        <v>4.9115913555992138E-2</v>
      </c>
      <c r="DE95" s="65" t="s">
        <v>436</v>
      </c>
      <c r="DF95" s="80">
        <v>8.3822296730930432E-2</v>
      </c>
      <c r="DG95" s="65" t="s">
        <v>436</v>
      </c>
      <c r="DH95" s="80">
        <v>0.11523392486748099</v>
      </c>
      <c r="DI95" s="65" t="s">
        <v>436</v>
      </c>
      <c r="DJ95" s="80">
        <v>5.8668824600445077E-2</v>
      </c>
      <c r="DK95" s="65" t="s">
        <v>436</v>
      </c>
      <c r="DL95" s="80">
        <v>6.6246147642501224E-2</v>
      </c>
      <c r="DM95" s="65" t="s">
        <v>436</v>
      </c>
      <c r="DN95" s="80">
        <v>0.14475165587121488</v>
      </c>
      <c r="DO95" s="65" t="s">
        <v>437</v>
      </c>
      <c r="DP95" s="80">
        <v>0.13394053040450038</v>
      </c>
      <c r="DQ95" s="65" t="s">
        <v>438</v>
      </c>
      <c r="DR95" s="80">
        <v>0</v>
      </c>
      <c r="DS95" s="65" t="s">
        <v>438</v>
      </c>
      <c r="DT95" s="80">
        <v>2.7374760470845878E-2</v>
      </c>
      <c r="DU95" s="65" t="s">
        <v>438</v>
      </c>
      <c r="DV95" s="80">
        <v>0.12789540997584198</v>
      </c>
      <c r="DW95" s="65" t="s">
        <v>436</v>
      </c>
      <c r="DX95" s="80">
        <v>0.32938593051525372</v>
      </c>
      <c r="DY95" s="65" t="s">
        <v>421</v>
      </c>
      <c r="DZ95" s="80">
        <v>0.56707498266583023</v>
      </c>
      <c r="EA95" s="65" t="s">
        <v>421</v>
      </c>
      <c r="EB95" s="80">
        <v>0.10767739851405189</v>
      </c>
      <c r="EC95" s="65" t="s">
        <v>436</v>
      </c>
      <c r="ED95" s="80">
        <v>0.67652217489351041</v>
      </c>
      <c r="EE95" s="65" t="s">
        <v>421</v>
      </c>
      <c r="EF95" s="80">
        <v>3.3288948069241014E-2</v>
      </c>
      <c r="EG95" s="65" t="s">
        <v>438</v>
      </c>
      <c r="EH95" s="80">
        <v>0.45458444120421992</v>
      </c>
      <c r="EI95" s="65" t="s">
        <v>419</v>
      </c>
      <c r="EJ95" s="80">
        <v>4.3126684636118594E-2</v>
      </c>
      <c r="EK95" s="65" t="s">
        <v>436</v>
      </c>
      <c r="EL95" s="80">
        <v>2.6192417448022831</v>
      </c>
      <c r="EM95" s="65" t="s">
        <v>418</v>
      </c>
      <c r="EN95" s="80">
        <v>1.1114816049794375E-2</v>
      </c>
      <c r="EO95" s="65" t="s">
        <v>438</v>
      </c>
      <c r="EP95" s="80">
        <v>3.6453776611256928E-3</v>
      </c>
      <c r="EQ95" s="65" t="s">
        <v>438</v>
      </c>
      <c r="ER95" s="80">
        <v>2.0345879959308241E-2</v>
      </c>
      <c r="ES95" s="65" t="s">
        <v>436</v>
      </c>
      <c r="ET95" s="80">
        <v>8.1786725385341305E-2</v>
      </c>
      <c r="EU95" s="65" t="s">
        <v>436</v>
      </c>
      <c r="EV95" s="80">
        <v>4.0042712226374795E-2</v>
      </c>
      <c r="EW95" s="65" t="s">
        <v>438</v>
      </c>
      <c r="EX95" s="80">
        <v>6.3260471627005488E-2</v>
      </c>
      <c r="EY95" s="65" t="s">
        <v>436</v>
      </c>
      <c r="EZ95" s="80">
        <v>15.753476136790681</v>
      </c>
      <c r="FA95" s="65" t="s">
        <v>418</v>
      </c>
      <c r="FB95" s="80">
        <v>2.7371561602965442</v>
      </c>
      <c r="FC95" s="65" t="s">
        <v>418</v>
      </c>
      <c r="FD95" s="80">
        <v>0</v>
      </c>
      <c r="FE95" s="65" t="s">
        <v>436</v>
      </c>
      <c r="FF95" s="80">
        <v>2.7273223149511808E-2</v>
      </c>
      <c r="FG95" s="65" t="s">
        <v>438</v>
      </c>
      <c r="FH95" s="80">
        <v>3.6436509382401165E-2</v>
      </c>
      <c r="FI95" s="65" t="s">
        <v>425</v>
      </c>
      <c r="FJ95" s="80">
        <v>7.2563089575102796E-2</v>
      </c>
      <c r="FK95" s="65" t="s">
        <v>425</v>
      </c>
      <c r="FL95" s="80">
        <v>0.26653743639447541</v>
      </c>
      <c r="FM95" s="65" t="s">
        <v>425</v>
      </c>
      <c r="FN95" s="80">
        <v>0.12755102040816327</v>
      </c>
      <c r="FO95" s="65" t="s">
        <v>425</v>
      </c>
      <c r="FP95" s="80">
        <v>0.11950286806883366</v>
      </c>
      <c r="FQ95" s="65" t="s">
        <v>436</v>
      </c>
      <c r="FR95" s="80">
        <v>1.178967224711153E-2</v>
      </c>
      <c r="FS95" s="65" t="s">
        <v>438</v>
      </c>
      <c r="FT95" s="80">
        <v>1.0664577935771524</v>
      </c>
      <c r="FU95" s="65" t="s">
        <v>418</v>
      </c>
      <c r="FV95" s="80">
        <v>2.9588014981273409</v>
      </c>
      <c r="FW95" s="65" t="s">
        <v>421</v>
      </c>
      <c r="FX95" s="80">
        <v>0.20750578051817159</v>
      </c>
      <c r="FY95" s="65" t="s">
        <v>437</v>
      </c>
      <c r="FZ95" s="80">
        <v>0.2072113658511566</v>
      </c>
      <c r="GA95" s="65" t="s">
        <v>437</v>
      </c>
      <c r="GB95" s="67">
        <v>9.3174541327144283E-2</v>
      </c>
      <c r="GC95" s="65" t="s">
        <v>437</v>
      </c>
      <c r="GD95" s="80">
        <v>8.9865202196704935E-2</v>
      </c>
      <c r="GE95" s="65" t="s">
        <v>436</v>
      </c>
      <c r="GF95" s="80">
        <v>2.469135802469136E-2</v>
      </c>
      <c r="GG95" s="65" t="s">
        <v>436</v>
      </c>
      <c r="GH95" s="80">
        <v>0.75322938298546338</v>
      </c>
      <c r="GI95" s="65" t="s">
        <v>436</v>
      </c>
    </row>
    <row r="96" spans="1:191" ht="15" customHeight="1" x14ac:dyDescent="0.25">
      <c r="A96" s="64" t="s">
        <v>125</v>
      </c>
      <c r="B96" s="79">
        <v>1.4974294128412892E-2</v>
      </c>
      <c r="C96" s="65" t="s">
        <v>436</v>
      </c>
      <c r="D96" s="80">
        <v>2.0779940430837432E-2</v>
      </c>
      <c r="E96" s="65" t="s">
        <v>436</v>
      </c>
      <c r="F96" s="80">
        <v>2.3004370830457786E-2</v>
      </c>
      <c r="G96" s="65" t="s">
        <v>436</v>
      </c>
      <c r="H96" s="80">
        <v>2.8096025973215123E-2</v>
      </c>
      <c r="I96" s="65" t="s">
        <v>425</v>
      </c>
      <c r="J96" s="80">
        <v>4.3804755944931162E-2</v>
      </c>
      <c r="K96" s="65" t="s">
        <v>438</v>
      </c>
      <c r="L96" s="80">
        <v>0</v>
      </c>
      <c r="M96" s="65" t="s">
        <v>438</v>
      </c>
      <c r="N96" s="80">
        <v>1.0748065348237317E-2</v>
      </c>
      <c r="O96" s="65" t="s">
        <v>436</v>
      </c>
      <c r="P96" s="80">
        <v>3.7326094333220219E-2</v>
      </c>
      <c r="Q96" s="65" t="s">
        <v>436</v>
      </c>
      <c r="R96" s="80">
        <v>3.7924093468304207E-2</v>
      </c>
      <c r="S96" s="65" t="s">
        <v>418</v>
      </c>
      <c r="T96" s="80">
        <v>1.5571473061351605E-2</v>
      </c>
      <c r="U96" s="65" t="s">
        <v>436</v>
      </c>
      <c r="V96" s="80">
        <v>0</v>
      </c>
      <c r="W96" s="65" t="s">
        <v>436</v>
      </c>
      <c r="X96" s="80">
        <v>4.0848527349228618</v>
      </c>
      <c r="Y96" s="65" t="s">
        <v>418</v>
      </c>
      <c r="Z96" s="80">
        <v>0.7580445544554455</v>
      </c>
      <c r="AA96" s="65" t="s">
        <v>418</v>
      </c>
      <c r="AB96" s="80">
        <v>8.8312892578405293E-3</v>
      </c>
      <c r="AC96" s="65" t="s">
        <v>436</v>
      </c>
      <c r="AD96" s="80">
        <v>0</v>
      </c>
      <c r="AE96" s="65" t="s">
        <v>436</v>
      </c>
      <c r="AF96" s="80">
        <v>4.7955716321385509E-3</v>
      </c>
      <c r="AG96" s="65" t="s">
        <v>436</v>
      </c>
      <c r="AH96" s="80">
        <v>7.6881679095871453E-3</v>
      </c>
      <c r="AI96" s="65" t="s">
        <v>436</v>
      </c>
      <c r="AJ96" s="80">
        <v>4.6020387031454934E-3</v>
      </c>
      <c r="AK96" s="65" t="s">
        <v>436</v>
      </c>
      <c r="AL96" s="80">
        <v>8.453561767357981E-3</v>
      </c>
      <c r="AM96" s="65" t="s">
        <v>438</v>
      </c>
      <c r="AN96" s="80">
        <v>1.3171759747102212E-2</v>
      </c>
      <c r="AO96" s="65" t="s">
        <v>436</v>
      </c>
      <c r="AP96" s="80">
        <v>0</v>
      </c>
      <c r="AQ96" s="65" t="s">
        <v>438</v>
      </c>
      <c r="AR96" s="80">
        <v>1.5692428403295409E-2</v>
      </c>
      <c r="AS96" s="65" t="s">
        <v>436</v>
      </c>
      <c r="AT96" s="80">
        <v>0</v>
      </c>
      <c r="AU96" s="65" t="s">
        <v>436</v>
      </c>
      <c r="AV96" s="80">
        <v>1.8075555823341569E-2</v>
      </c>
      <c r="AW96" s="65" t="s">
        <v>419</v>
      </c>
      <c r="AX96" s="80">
        <v>3.9928926510810758E-3</v>
      </c>
      <c r="AY96" s="65" t="s">
        <v>436</v>
      </c>
      <c r="AZ96" s="80">
        <v>1.8660197798096662E-2</v>
      </c>
      <c r="BA96" s="65" t="s">
        <v>436</v>
      </c>
      <c r="BB96" s="80">
        <v>2.2444170126809564E-3</v>
      </c>
      <c r="BC96" s="65" t="s">
        <v>436</v>
      </c>
      <c r="BD96" s="80">
        <v>4.4198895027624304E-3</v>
      </c>
      <c r="BE96" s="65" t="s">
        <v>436</v>
      </c>
      <c r="BF96" s="80">
        <v>9.9000099000099012E-3</v>
      </c>
      <c r="BG96" s="65" t="s">
        <v>436</v>
      </c>
      <c r="BH96" s="80">
        <v>0</v>
      </c>
      <c r="BI96" s="65" t="s">
        <v>436</v>
      </c>
      <c r="BJ96" s="80">
        <v>1.4624159110851126E-2</v>
      </c>
      <c r="BK96" s="65" t="s">
        <v>436</v>
      </c>
      <c r="BL96" s="80">
        <v>1.5060240963855423E-2</v>
      </c>
      <c r="BM96" s="65" t="s">
        <v>436</v>
      </c>
      <c r="BN96" s="80">
        <v>2.6288117770767613E-2</v>
      </c>
      <c r="BO96" s="65" t="s">
        <v>436</v>
      </c>
      <c r="BP96" s="80">
        <v>1.5081439774783833E-2</v>
      </c>
      <c r="BQ96" s="65" t="s">
        <v>436</v>
      </c>
      <c r="BR96" s="80">
        <v>5.6051455235906567E-3</v>
      </c>
      <c r="BS96" s="65" t="s">
        <v>436</v>
      </c>
      <c r="BT96" s="80">
        <v>7.1478699347594411E-3</v>
      </c>
      <c r="BU96" s="65" t="s">
        <v>436</v>
      </c>
      <c r="BV96" s="80">
        <v>2.0036064916850332E-3</v>
      </c>
      <c r="BW96" s="65" t="s">
        <v>436</v>
      </c>
      <c r="BX96" s="80">
        <v>6.5940877409314813E-3</v>
      </c>
      <c r="BY96" s="65" t="s">
        <v>436</v>
      </c>
      <c r="BZ96" s="80">
        <v>0</v>
      </c>
      <c r="CA96" s="65" t="s">
        <v>436</v>
      </c>
      <c r="CB96" s="80">
        <v>0</v>
      </c>
      <c r="CC96" s="65" t="s">
        <v>438</v>
      </c>
      <c r="CD96" s="80">
        <v>0</v>
      </c>
      <c r="CE96" s="65" t="s">
        <v>438</v>
      </c>
      <c r="CF96" s="80">
        <v>0</v>
      </c>
      <c r="CG96" s="65" t="s">
        <v>438</v>
      </c>
      <c r="CH96" s="80">
        <v>0</v>
      </c>
      <c r="CI96" s="65" t="s">
        <v>438</v>
      </c>
      <c r="CJ96" s="80">
        <v>2.1973675536707026E-3</v>
      </c>
      <c r="CK96" s="65" t="s">
        <v>438</v>
      </c>
      <c r="CL96" s="80">
        <v>1.2253400318588408E-2</v>
      </c>
      <c r="CM96" s="65" t="s">
        <v>438</v>
      </c>
      <c r="CN96" s="80">
        <v>0</v>
      </c>
      <c r="CO96" s="65" t="s">
        <v>438</v>
      </c>
      <c r="CP96" s="80">
        <v>4.6728971962616819E-3</v>
      </c>
      <c r="CQ96" s="65" t="s">
        <v>436</v>
      </c>
      <c r="CR96" s="80">
        <v>3.2948929159802305E-2</v>
      </c>
      <c r="CS96" s="65" t="s">
        <v>436</v>
      </c>
      <c r="CT96" s="80">
        <v>0</v>
      </c>
      <c r="CU96" s="65" t="s">
        <v>436</v>
      </c>
      <c r="CV96" s="80">
        <v>1.4515894904920888E-2</v>
      </c>
      <c r="CW96" s="65" t="s">
        <v>436</v>
      </c>
      <c r="CX96" s="80">
        <v>3.3631532925270735E-3</v>
      </c>
      <c r="CY96" s="65" t="s">
        <v>436</v>
      </c>
      <c r="CZ96" s="80">
        <v>1.6506189821182946E-2</v>
      </c>
      <c r="DA96" s="65" t="s">
        <v>436</v>
      </c>
      <c r="DB96" s="80">
        <v>2.0712510356255178E-2</v>
      </c>
      <c r="DC96" s="65" t="s">
        <v>436</v>
      </c>
      <c r="DD96" s="80">
        <v>0.14734774066797643</v>
      </c>
      <c r="DE96" s="65" t="s">
        <v>436</v>
      </c>
      <c r="DF96" s="80">
        <v>0</v>
      </c>
      <c r="DG96" s="65" t="s">
        <v>436</v>
      </c>
      <c r="DH96" s="80">
        <v>3.4570177460244295E-2</v>
      </c>
      <c r="DI96" s="65" t="s">
        <v>436</v>
      </c>
      <c r="DJ96" s="80">
        <v>0</v>
      </c>
      <c r="DK96" s="65" t="s">
        <v>436</v>
      </c>
      <c r="DL96" s="80">
        <v>0</v>
      </c>
      <c r="DM96" s="65" t="s">
        <v>436</v>
      </c>
      <c r="DN96" s="80">
        <v>4.3864138142792391E-3</v>
      </c>
      <c r="DO96" s="65" t="s">
        <v>436</v>
      </c>
      <c r="DP96" s="80">
        <v>0</v>
      </c>
      <c r="DQ96" s="65" t="s">
        <v>438</v>
      </c>
      <c r="DR96" s="80">
        <v>0</v>
      </c>
      <c r="DS96" s="65" t="s">
        <v>438</v>
      </c>
      <c r="DT96" s="80">
        <v>0</v>
      </c>
      <c r="DU96" s="65" t="s">
        <v>438</v>
      </c>
      <c r="DV96" s="80">
        <v>0</v>
      </c>
      <c r="DW96" s="65" t="s">
        <v>436</v>
      </c>
      <c r="DX96" s="80">
        <v>1.1763783232687633E-2</v>
      </c>
      <c r="DY96" s="65" t="s">
        <v>436</v>
      </c>
      <c r="DZ96" s="80">
        <v>7.0162115759236643E-3</v>
      </c>
      <c r="EA96" s="65" t="s">
        <v>419</v>
      </c>
      <c r="EB96" s="80">
        <v>2.1535479702810379E-2</v>
      </c>
      <c r="EC96" s="65" t="s">
        <v>436</v>
      </c>
      <c r="ED96" s="80">
        <v>0</v>
      </c>
      <c r="EE96" s="65" t="s">
        <v>436</v>
      </c>
      <c r="EF96" s="80">
        <v>0</v>
      </c>
      <c r="EG96" s="65" t="s">
        <v>438</v>
      </c>
      <c r="EH96" s="80">
        <v>0</v>
      </c>
      <c r="EI96" s="65" t="s">
        <v>436</v>
      </c>
      <c r="EJ96" s="80">
        <v>0</v>
      </c>
      <c r="EK96" s="65" t="s">
        <v>436</v>
      </c>
      <c r="EL96" s="80">
        <v>0.12229922543823889</v>
      </c>
      <c r="EM96" s="65" t="s">
        <v>419</v>
      </c>
      <c r="EN96" s="80">
        <v>0</v>
      </c>
      <c r="EO96" s="65" t="s">
        <v>425</v>
      </c>
      <c r="EP96" s="80">
        <v>0</v>
      </c>
      <c r="EQ96" s="65" t="s">
        <v>425</v>
      </c>
      <c r="ER96" s="80">
        <v>0</v>
      </c>
      <c r="ES96" s="65" t="s">
        <v>436</v>
      </c>
      <c r="ET96" s="80">
        <v>0</v>
      </c>
      <c r="EU96" s="65" t="s">
        <v>436</v>
      </c>
      <c r="EV96" s="80">
        <v>1.3347570742124932E-2</v>
      </c>
      <c r="EW96" s="65" t="s">
        <v>425</v>
      </c>
      <c r="EX96" s="80">
        <v>8.0758048885538926E-3</v>
      </c>
      <c r="EY96" s="65" t="s">
        <v>419</v>
      </c>
      <c r="EZ96" s="80">
        <v>1.5031942878617061E-2</v>
      </c>
      <c r="FA96" s="65" t="s">
        <v>436</v>
      </c>
      <c r="FB96" s="80">
        <v>2.7122934701534707E-2</v>
      </c>
      <c r="FC96" s="65" t="s">
        <v>436</v>
      </c>
      <c r="FD96" s="80">
        <v>2.8768699654775604E-2</v>
      </c>
      <c r="FE96" s="65" t="s">
        <v>419</v>
      </c>
      <c r="FF96" s="80">
        <v>5.4546446299023619E-3</v>
      </c>
      <c r="FG96" s="65" t="s">
        <v>419</v>
      </c>
      <c r="FH96" s="80">
        <v>1.8218254691200583E-2</v>
      </c>
      <c r="FI96" s="65" t="s">
        <v>419</v>
      </c>
      <c r="FJ96" s="80">
        <v>0</v>
      </c>
      <c r="FK96" s="65" t="s">
        <v>419</v>
      </c>
      <c r="FL96" s="80">
        <v>2.42306760358614E-2</v>
      </c>
      <c r="FM96" s="65" t="s">
        <v>419</v>
      </c>
      <c r="FN96" s="80">
        <v>0</v>
      </c>
      <c r="FO96" s="65" t="s">
        <v>419</v>
      </c>
      <c r="FP96" s="80">
        <v>0</v>
      </c>
      <c r="FQ96" s="65" t="s">
        <v>436</v>
      </c>
      <c r="FR96" s="80">
        <v>0</v>
      </c>
      <c r="FS96" s="65" t="s">
        <v>438</v>
      </c>
      <c r="FT96" s="80">
        <v>1.2050370548894379E-2</v>
      </c>
      <c r="FU96" s="65" t="s">
        <v>436</v>
      </c>
      <c r="FV96" s="80">
        <v>9.3632958801498131E-3</v>
      </c>
      <c r="FW96" s="65" t="s">
        <v>419</v>
      </c>
      <c r="FX96" s="80">
        <v>0</v>
      </c>
      <c r="FY96" s="65" t="s">
        <v>436</v>
      </c>
      <c r="FZ96" s="80">
        <v>5.1289942042365491E-3</v>
      </c>
      <c r="GA96" s="65" t="s">
        <v>436</v>
      </c>
      <c r="GB96" s="67">
        <v>1.6940825695844414E-3</v>
      </c>
      <c r="GC96" s="65" t="s">
        <v>436</v>
      </c>
      <c r="GD96" s="80">
        <v>0</v>
      </c>
      <c r="GE96" s="65" t="s">
        <v>436</v>
      </c>
      <c r="GF96" s="80">
        <v>1.646090534979424E-2</v>
      </c>
      <c r="GG96" s="65" t="s">
        <v>436</v>
      </c>
      <c r="GH96" s="80">
        <v>1.0559290415684066E-2</v>
      </c>
      <c r="GI96" s="65" t="s">
        <v>436</v>
      </c>
    </row>
    <row r="97" spans="1:191" ht="15" customHeight="1" x14ac:dyDescent="0.25">
      <c r="A97" s="68" t="s">
        <v>430</v>
      </c>
      <c r="B97" s="79">
        <v>8.9845764770477343E-2</v>
      </c>
      <c r="C97" s="65" t="s">
        <v>419</v>
      </c>
      <c r="D97" s="80">
        <v>0.20087275749809519</v>
      </c>
      <c r="E97" s="65" t="s">
        <v>419</v>
      </c>
      <c r="F97" s="80">
        <v>0.13371290545203587</v>
      </c>
      <c r="G97" s="65" t="s">
        <v>419</v>
      </c>
      <c r="H97" s="80">
        <v>0.13735834920238504</v>
      </c>
      <c r="I97" s="65" t="s">
        <v>418</v>
      </c>
      <c r="J97" s="80">
        <v>0.64455569461827289</v>
      </c>
      <c r="K97" s="65" t="s">
        <v>418</v>
      </c>
      <c r="L97" s="80">
        <v>7.8173858661663535E-3</v>
      </c>
      <c r="M97" s="65" t="s">
        <v>438</v>
      </c>
      <c r="N97" s="80">
        <v>0.29019776440240758</v>
      </c>
      <c r="O97" s="65" t="s">
        <v>436</v>
      </c>
      <c r="P97" s="80">
        <v>0.60739735324058364</v>
      </c>
      <c r="Q97" s="65" t="s">
        <v>419</v>
      </c>
      <c r="R97" s="80">
        <v>0.14002742203681554</v>
      </c>
      <c r="S97" s="65" t="s">
        <v>436</v>
      </c>
      <c r="T97" s="80">
        <v>0.25225786359389596</v>
      </c>
      <c r="U97" s="65" t="s">
        <v>436</v>
      </c>
      <c r="V97" s="80">
        <v>0.15374759769378604</v>
      </c>
      <c r="W97" s="65" t="s">
        <v>436</v>
      </c>
      <c r="X97" s="80">
        <v>8.7657784011220194E-2</v>
      </c>
      <c r="Y97" s="65" t="s">
        <v>436</v>
      </c>
      <c r="Z97" s="80">
        <v>0.1547029702970297</v>
      </c>
      <c r="AA97" s="65" t="s">
        <v>436</v>
      </c>
      <c r="AB97" s="80">
        <v>0.26162694426352567</v>
      </c>
      <c r="AC97" s="65" t="s">
        <v>436</v>
      </c>
      <c r="AD97" s="80">
        <v>0</v>
      </c>
      <c r="AE97" s="65" t="s">
        <v>436</v>
      </c>
      <c r="AF97" s="80">
        <v>0.13427600569987944</v>
      </c>
      <c r="AG97" s="65" t="s">
        <v>436</v>
      </c>
      <c r="AH97" s="80">
        <v>9.9946182824632884E-2</v>
      </c>
      <c r="AI97" s="65" t="s">
        <v>436</v>
      </c>
      <c r="AJ97" s="80">
        <v>0.25771416737614766</v>
      </c>
      <c r="AK97" s="65" t="s">
        <v>419</v>
      </c>
      <c r="AL97" s="80">
        <v>3.944995491433724E-2</v>
      </c>
      <c r="AM97" s="65" t="s">
        <v>438</v>
      </c>
      <c r="AN97" s="80">
        <v>0.17123287671232876</v>
      </c>
      <c r="AO97" s="65" t="s">
        <v>436</v>
      </c>
      <c r="AP97" s="80">
        <v>3.3855268726195514E-2</v>
      </c>
      <c r="AQ97" s="65" t="s">
        <v>438</v>
      </c>
      <c r="AR97" s="80">
        <v>0.17261671243624951</v>
      </c>
      <c r="AS97" s="65" t="s">
        <v>436</v>
      </c>
      <c r="AT97" s="80">
        <v>3.4217279726261762E-2</v>
      </c>
      <c r="AU97" s="65" t="s">
        <v>436</v>
      </c>
      <c r="AV97" s="80">
        <v>0.1586632122271093</v>
      </c>
      <c r="AW97" s="65" t="s">
        <v>436</v>
      </c>
      <c r="AX97" s="80">
        <v>0.19964463255405379</v>
      </c>
      <c r="AY97" s="65" t="s">
        <v>419</v>
      </c>
      <c r="AZ97" s="80">
        <v>0.12595633513715246</v>
      </c>
      <c r="BA97" s="65" t="s">
        <v>436</v>
      </c>
      <c r="BB97" s="80">
        <v>6.5088093367747735E-2</v>
      </c>
      <c r="BC97" s="65" t="s">
        <v>436</v>
      </c>
      <c r="BD97" s="80">
        <v>0.11491712707182319</v>
      </c>
      <c r="BE97" s="65" t="s">
        <v>436</v>
      </c>
      <c r="BF97" s="80">
        <v>4.9500049500049499E-2</v>
      </c>
      <c r="BG97" s="65" t="s">
        <v>436</v>
      </c>
      <c r="BH97" s="80">
        <v>4.2016806722689079E-2</v>
      </c>
      <c r="BI97" s="65" t="s">
        <v>436</v>
      </c>
      <c r="BJ97" s="80">
        <v>8.7744954665106761E-2</v>
      </c>
      <c r="BK97" s="65" t="s">
        <v>436</v>
      </c>
      <c r="BL97" s="80">
        <v>4.5180722891566265E-2</v>
      </c>
      <c r="BM97" s="65" t="s">
        <v>436</v>
      </c>
      <c r="BN97" s="80">
        <v>0.2103049421661409</v>
      </c>
      <c r="BO97" s="65" t="s">
        <v>436</v>
      </c>
      <c r="BP97" s="80">
        <v>0.12065151819827066</v>
      </c>
      <c r="BQ97" s="65" t="s">
        <v>436</v>
      </c>
      <c r="BR97" s="80">
        <v>0.11560612642405729</v>
      </c>
      <c r="BS97" s="65" t="s">
        <v>436</v>
      </c>
      <c r="BT97" s="80">
        <v>0.11241649988303484</v>
      </c>
      <c r="BU97" s="65" t="s">
        <v>436</v>
      </c>
      <c r="BV97" s="80">
        <v>5.9106391504708471E-2</v>
      </c>
      <c r="BW97" s="65" t="s">
        <v>436</v>
      </c>
      <c r="BX97" s="80">
        <v>8.1766687987550365E-2</v>
      </c>
      <c r="BY97" s="65" t="s">
        <v>436</v>
      </c>
      <c r="BZ97" s="80">
        <v>7.3072707343807081E-2</v>
      </c>
      <c r="CA97" s="65" t="s">
        <v>436</v>
      </c>
      <c r="CB97" s="80">
        <v>3.2010243277848911E-2</v>
      </c>
      <c r="CC97" s="65" t="s">
        <v>438</v>
      </c>
      <c r="CD97" s="80">
        <v>2.6791694574681845E-2</v>
      </c>
      <c r="CE97" s="65" t="s">
        <v>438</v>
      </c>
      <c r="CF97" s="80">
        <v>3.3819692723934681E-2</v>
      </c>
      <c r="CG97" s="65" t="s">
        <v>438</v>
      </c>
      <c r="CH97" s="80">
        <v>3.804253847484005E-2</v>
      </c>
      <c r="CI97" s="65" t="s">
        <v>438</v>
      </c>
      <c r="CJ97" s="80">
        <v>2.6368410644048428E-2</v>
      </c>
      <c r="CK97" s="65" t="s">
        <v>438</v>
      </c>
      <c r="CL97" s="80">
        <v>4.9013601274353634E-2</v>
      </c>
      <c r="CM97" s="65" t="s">
        <v>438</v>
      </c>
      <c r="CN97" s="80">
        <v>4.955947136563877E-2</v>
      </c>
      <c r="CO97" s="65" t="s">
        <v>438</v>
      </c>
      <c r="CP97" s="80">
        <v>3.7383177570093455E-2</v>
      </c>
      <c r="CQ97" s="65" t="s">
        <v>436</v>
      </c>
      <c r="CR97" s="80">
        <v>9.8846787479406922E-2</v>
      </c>
      <c r="CS97" s="65" t="s">
        <v>436</v>
      </c>
      <c r="CT97" s="80">
        <v>5.1997920083196668E-2</v>
      </c>
      <c r="CU97" s="65" t="s">
        <v>436</v>
      </c>
      <c r="CV97" s="80">
        <v>8.7095369429525324E-2</v>
      </c>
      <c r="CW97" s="65" t="s">
        <v>436</v>
      </c>
      <c r="CX97" s="80">
        <v>5.7173605972960242E-2</v>
      </c>
      <c r="CY97" s="65" t="s">
        <v>436</v>
      </c>
      <c r="CZ97" s="80">
        <v>9.3535075653370006E-2</v>
      </c>
      <c r="DA97" s="65" t="s">
        <v>436</v>
      </c>
      <c r="DB97" s="80">
        <v>0</v>
      </c>
      <c r="DC97" s="65" t="s">
        <v>436</v>
      </c>
      <c r="DD97" s="80">
        <v>0.24557956777996071</v>
      </c>
      <c r="DE97" s="65" t="s">
        <v>436</v>
      </c>
      <c r="DF97" s="80">
        <v>8.3822296730930432E-2</v>
      </c>
      <c r="DG97" s="65" t="s">
        <v>436</v>
      </c>
      <c r="DH97" s="80">
        <v>0.18437427978796958</v>
      </c>
      <c r="DI97" s="65" t="s">
        <v>436</v>
      </c>
      <c r="DJ97" s="80">
        <v>6.4738013352215254E-2</v>
      </c>
      <c r="DK97" s="65" t="s">
        <v>436</v>
      </c>
      <c r="DL97" s="80">
        <v>6.3365880353696821E-2</v>
      </c>
      <c r="DM97" s="65" t="s">
        <v>436</v>
      </c>
      <c r="DN97" s="80">
        <v>0.38161800184229377</v>
      </c>
      <c r="DO97" s="65" t="s">
        <v>436</v>
      </c>
      <c r="DP97" s="80">
        <v>0.10715242432360034</v>
      </c>
      <c r="DQ97" s="65" t="s">
        <v>438</v>
      </c>
      <c r="DR97" s="80">
        <v>0</v>
      </c>
      <c r="DS97" s="65" t="s">
        <v>438</v>
      </c>
      <c r="DT97" s="80">
        <v>2.7374760470845878E-2</v>
      </c>
      <c r="DU97" s="65" t="s">
        <v>438</v>
      </c>
      <c r="DV97" s="80">
        <v>1.5134290180474634</v>
      </c>
      <c r="DW97" s="65" t="s">
        <v>436</v>
      </c>
      <c r="DX97" s="80">
        <v>0.39212610775625439</v>
      </c>
      <c r="DY97" s="65" t="s">
        <v>419</v>
      </c>
      <c r="DZ97" s="80">
        <v>0.12670452669462146</v>
      </c>
      <c r="EA97" s="65" t="s">
        <v>419</v>
      </c>
      <c r="EB97" s="80">
        <v>0.10767739851405189</v>
      </c>
      <c r="EC97" s="65" t="s">
        <v>436</v>
      </c>
      <c r="ED97" s="80">
        <v>0.3382610874467552</v>
      </c>
      <c r="EE97" s="65" t="s">
        <v>419</v>
      </c>
      <c r="EF97" s="80">
        <v>1.6644474034620507E-2</v>
      </c>
      <c r="EG97" s="65" t="s">
        <v>438</v>
      </c>
      <c r="EH97" s="80">
        <v>0.17154129856763015</v>
      </c>
      <c r="EI97" s="65" t="s">
        <v>419</v>
      </c>
      <c r="EJ97" s="80">
        <v>9.7035040431266845E-2</v>
      </c>
      <c r="EK97" s="65" t="s">
        <v>436</v>
      </c>
      <c r="EL97" s="80">
        <v>1.0395434162250305</v>
      </c>
      <c r="EM97" s="65" t="s">
        <v>419</v>
      </c>
      <c r="EN97" s="80">
        <v>2.222963209958875E-2</v>
      </c>
      <c r="EO97" s="65" t="s">
        <v>438</v>
      </c>
      <c r="EP97" s="80">
        <v>3.6453776611256928E-3</v>
      </c>
      <c r="EQ97" s="65" t="s">
        <v>438</v>
      </c>
      <c r="ER97" s="80">
        <v>0</v>
      </c>
      <c r="ES97" s="65" t="s">
        <v>436</v>
      </c>
      <c r="ET97" s="80">
        <v>0.50330292544825417</v>
      </c>
      <c r="EU97" s="65" t="s">
        <v>418</v>
      </c>
      <c r="EV97" s="80">
        <v>5.3390282968499729E-2</v>
      </c>
      <c r="EW97" s="65" t="s">
        <v>419</v>
      </c>
      <c r="EX97" s="80">
        <v>6.0568536664154189E-2</v>
      </c>
      <c r="EY97" s="65" t="s">
        <v>419</v>
      </c>
      <c r="EZ97" s="80">
        <v>9.0191657271702363E-2</v>
      </c>
      <c r="FA97" s="65" t="s">
        <v>436</v>
      </c>
      <c r="FB97" s="80">
        <v>8.8149537779987797E-2</v>
      </c>
      <c r="FC97" s="65" t="s">
        <v>436</v>
      </c>
      <c r="FD97" s="80">
        <v>2.8768699654775604E-2</v>
      </c>
      <c r="FE97" s="65" t="s">
        <v>436</v>
      </c>
      <c r="FF97" s="80">
        <v>5.4546446299023619E-3</v>
      </c>
      <c r="FG97" s="65" t="s">
        <v>419</v>
      </c>
      <c r="FH97" s="80">
        <v>5.4654764073601751E-2</v>
      </c>
      <c r="FI97" s="65" t="s">
        <v>419</v>
      </c>
      <c r="FJ97" s="80">
        <v>5.6437958558413291E-2</v>
      </c>
      <c r="FK97" s="65" t="s">
        <v>419</v>
      </c>
      <c r="FL97" s="80">
        <v>2.42306760358614E-2</v>
      </c>
      <c r="FM97" s="65" t="s">
        <v>419</v>
      </c>
      <c r="FN97" s="80">
        <v>9.1107871720116612E-2</v>
      </c>
      <c r="FO97" s="65" t="s">
        <v>419</v>
      </c>
      <c r="FP97" s="80">
        <v>0.14340344168260039</v>
      </c>
      <c r="FQ97" s="65" t="s">
        <v>436</v>
      </c>
      <c r="FR97" s="80">
        <v>4.7158688988446121E-2</v>
      </c>
      <c r="FS97" s="65" t="s">
        <v>438</v>
      </c>
      <c r="FT97" s="80">
        <v>0.79130766604406411</v>
      </c>
      <c r="FU97" s="65" t="s">
        <v>418</v>
      </c>
      <c r="FV97" s="80">
        <v>0.10299625468164794</v>
      </c>
      <c r="FW97" s="65" t="s">
        <v>419</v>
      </c>
      <c r="FX97" s="80">
        <v>0.33793798541530801</v>
      </c>
      <c r="FY97" s="65" t="s">
        <v>436</v>
      </c>
      <c r="FZ97" s="80">
        <v>0.22259834846386625</v>
      </c>
      <c r="GA97" s="65" t="s">
        <v>436</v>
      </c>
      <c r="GB97" s="67">
        <v>3.7269816530857716E-2</v>
      </c>
      <c r="GC97" s="65" t="s">
        <v>436</v>
      </c>
      <c r="GD97" s="80">
        <v>7.9880179730404385E-2</v>
      </c>
      <c r="GE97" s="65" t="s">
        <v>436</v>
      </c>
      <c r="GF97" s="80">
        <v>0.13991769547325103</v>
      </c>
      <c r="GG97" s="65" t="s">
        <v>436</v>
      </c>
      <c r="GH97" s="80">
        <v>1.1668015909330891</v>
      </c>
      <c r="GI97" s="65" t="s">
        <v>418</v>
      </c>
    </row>
    <row r="98" spans="1:191" ht="15" customHeight="1" x14ac:dyDescent="0.25">
      <c r="A98" s="64" t="s">
        <v>58</v>
      </c>
      <c r="B98" s="79">
        <v>0.2761925361462822</v>
      </c>
      <c r="C98" s="65" t="s">
        <v>425</v>
      </c>
      <c r="D98" s="80">
        <v>0.96973055343908021</v>
      </c>
      <c r="E98" s="65" t="s">
        <v>426</v>
      </c>
      <c r="F98" s="80">
        <v>0.22141706924315618</v>
      </c>
      <c r="G98" s="65" t="s">
        <v>425</v>
      </c>
      <c r="H98" s="80">
        <v>0.17169793650298129</v>
      </c>
      <c r="I98" s="65" t="s">
        <v>425</v>
      </c>
      <c r="J98" s="80">
        <v>0.48185231539424284</v>
      </c>
      <c r="K98" s="65" t="s">
        <v>425</v>
      </c>
      <c r="L98" s="80">
        <v>2.3452157598499061E-2</v>
      </c>
      <c r="M98" s="65" t="s">
        <v>425</v>
      </c>
      <c r="N98" s="80">
        <v>6.4488392089423904E-2</v>
      </c>
      <c r="O98" s="65" t="s">
        <v>425</v>
      </c>
      <c r="P98" s="80">
        <v>0.59721750933152351</v>
      </c>
      <c r="Q98" s="65" t="s">
        <v>426</v>
      </c>
      <c r="R98" s="80">
        <v>0.35006855509203888</v>
      </c>
      <c r="S98" s="65" t="s">
        <v>425</v>
      </c>
      <c r="T98" s="80">
        <v>0.44222983494238549</v>
      </c>
      <c r="U98" s="65" t="s">
        <v>425</v>
      </c>
      <c r="V98" s="80">
        <v>0.27546444586803331</v>
      </c>
      <c r="W98" s="65" t="s">
        <v>425</v>
      </c>
      <c r="X98" s="80">
        <v>3.4361851332398317</v>
      </c>
      <c r="Y98" s="65" t="s">
        <v>425</v>
      </c>
      <c r="Z98" s="80">
        <v>0.7580445544554455</v>
      </c>
      <c r="AA98" s="65" t="s">
        <v>425</v>
      </c>
      <c r="AB98" s="80">
        <v>0.28315321182951197</v>
      </c>
      <c r="AC98" s="65" t="s">
        <v>437</v>
      </c>
      <c r="AD98" s="80">
        <v>3.3350008337502082E-2</v>
      </c>
      <c r="AE98" s="65" t="s">
        <v>438</v>
      </c>
      <c r="AF98" s="80">
        <v>5.5491614600460371E-2</v>
      </c>
      <c r="AG98" s="65" t="s">
        <v>438</v>
      </c>
      <c r="AH98" s="80">
        <v>5.3817175367110018E-2</v>
      </c>
      <c r="AI98" s="65" t="s">
        <v>438</v>
      </c>
      <c r="AJ98" s="80">
        <v>0.26231620607929312</v>
      </c>
      <c r="AK98" s="65" t="s">
        <v>425</v>
      </c>
      <c r="AL98" s="80">
        <v>2.536068530207394E-2</v>
      </c>
      <c r="AM98" s="65" t="s">
        <v>438</v>
      </c>
      <c r="AN98" s="80">
        <v>0.14927994380049175</v>
      </c>
      <c r="AO98" s="65" t="s">
        <v>438</v>
      </c>
      <c r="AP98" s="80">
        <v>8.4638171815488786E-3</v>
      </c>
      <c r="AQ98" s="65" t="s">
        <v>438</v>
      </c>
      <c r="AR98" s="80">
        <v>0.21184778344448804</v>
      </c>
      <c r="AS98" s="65" t="s">
        <v>438</v>
      </c>
      <c r="AT98" s="80">
        <v>1.7108639863130881E-2</v>
      </c>
      <c r="AU98" s="65" t="s">
        <v>436</v>
      </c>
      <c r="AV98" s="80">
        <v>0.11849531039746139</v>
      </c>
      <c r="AW98" s="65" t="s">
        <v>438</v>
      </c>
      <c r="AX98" s="80">
        <v>0.1217832258579728</v>
      </c>
      <c r="AY98" s="65" t="s">
        <v>436</v>
      </c>
      <c r="AZ98" s="80">
        <v>0.10263108788953162</v>
      </c>
      <c r="BA98" s="65" t="s">
        <v>438</v>
      </c>
      <c r="BB98" s="80">
        <v>3.5910672202895302E-2</v>
      </c>
      <c r="BC98" s="65" t="s">
        <v>438</v>
      </c>
      <c r="BD98" s="80">
        <v>7.9558011049723765E-2</v>
      </c>
      <c r="BE98" s="65" t="s">
        <v>436</v>
      </c>
      <c r="BF98" s="80">
        <v>7.920007920007921E-2</v>
      </c>
      <c r="BG98" s="65" t="s">
        <v>438</v>
      </c>
      <c r="BH98" s="80">
        <v>0.16806722689075632</v>
      </c>
      <c r="BI98" s="65" t="s">
        <v>438</v>
      </c>
      <c r="BJ98" s="80">
        <v>8.7744954665106761E-2</v>
      </c>
      <c r="BK98" s="65" t="s">
        <v>438</v>
      </c>
      <c r="BL98" s="80">
        <v>3.7650602409638557E-2</v>
      </c>
      <c r="BM98" s="65" t="s">
        <v>438</v>
      </c>
      <c r="BN98" s="80">
        <v>0.13144058885383808</v>
      </c>
      <c r="BO98" s="65" t="s">
        <v>436</v>
      </c>
      <c r="BP98" s="80">
        <v>6.0325759099135332E-2</v>
      </c>
      <c r="BQ98" s="65" t="s">
        <v>437</v>
      </c>
      <c r="BR98" s="80">
        <v>0.11140226728136431</v>
      </c>
      <c r="BS98" s="65" t="s">
        <v>437</v>
      </c>
      <c r="BT98" s="80">
        <v>8.6424245574818703E-2</v>
      </c>
      <c r="BU98" s="65" t="s">
        <v>437</v>
      </c>
      <c r="BV98" s="80">
        <v>5.5099178521338416E-2</v>
      </c>
      <c r="BW98" s="65" t="s">
        <v>437</v>
      </c>
      <c r="BX98" s="80">
        <v>0.10220835998443795</v>
      </c>
      <c r="BY98" s="65" t="s">
        <v>437</v>
      </c>
      <c r="BZ98" s="80">
        <v>5.4804530507855317E-2</v>
      </c>
      <c r="CA98" s="65" t="s">
        <v>437</v>
      </c>
      <c r="CB98" s="80">
        <v>4.8015364916773363E-2</v>
      </c>
      <c r="CC98" s="65" t="s">
        <v>438</v>
      </c>
      <c r="CD98" s="80">
        <v>0</v>
      </c>
      <c r="CE98" s="65" t="s">
        <v>438</v>
      </c>
      <c r="CF98" s="80">
        <v>9.662769349695623E-3</v>
      </c>
      <c r="CG98" s="65" t="s">
        <v>438</v>
      </c>
      <c r="CH98" s="80">
        <v>6.9168251772436448E-3</v>
      </c>
      <c r="CI98" s="65" t="s">
        <v>438</v>
      </c>
      <c r="CJ98" s="80">
        <v>2.1973675536707026E-3</v>
      </c>
      <c r="CK98" s="65" t="s">
        <v>438</v>
      </c>
      <c r="CL98" s="80">
        <v>6.1267001592942042E-3</v>
      </c>
      <c r="CM98" s="65" t="s">
        <v>438</v>
      </c>
      <c r="CN98" s="80">
        <v>2.7533039647577095E-2</v>
      </c>
      <c r="CO98" s="65" t="s">
        <v>438</v>
      </c>
      <c r="CP98" s="80">
        <v>3.7383177570093455E-2</v>
      </c>
      <c r="CQ98" s="65" t="s">
        <v>438</v>
      </c>
      <c r="CR98" s="80">
        <v>3.2948929159802305E-2</v>
      </c>
      <c r="CS98" s="65" t="s">
        <v>436</v>
      </c>
      <c r="CT98" s="80">
        <v>3.9998400063997437E-3</v>
      </c>
      <c r="CU98" s="65" t="s">
        <v>438</v>
      </c>
      <c r="CV98" s="80">
        <v>1.4515894904920888E-2</v>
      </c>
      <c r="CW98" s="65" t="s">
        <v>436</v>
      </c>
      <c r="CX98" s="80">
        <v>1.008945987758122E-2</v>
      </c>
      <c r="CY98" s="65" t="s">
        <v>438</v>
      </c>
      <c r="CZ98" s="80">
        <v>3.851444291609353E-2</v>
      </c>
      <c r="DA98" s="65" t="s">
        <v>436</v>
      </c>
      <c r="DB98" s="80">
        <v>6.2137531068765538E-2</v>
      </c>
      <c r="DC98" s="65" t="s">
        <v>438</v>
      </c>
      <c r="DD98" s="80">
        <v>4.9115913555992138E-2</v>
      </c>
      <c r="DE98" s="65" t="s">
        <v>436</v>
      </c>
      <c r="DF98" s="80">
        <v>2.7940765576976809E-2</v>
      </c>
      <c r="DG98" s="65" t="s">
        <v>438</v>
      </c>
      <c r="DH98" s="80">
        <v>9.218713989398479E-2</v>
      </c>
      <c r="DI98" s="65" t="s">
        <v>436</v>
      </c>
      <c r="DJ98" s="80">
        <v>7.6876390855755608E-2</v>
      </c>
      <c r="DK98" s="65" t="s">
        <v>436</v>
      </c>
      <c r="DL98" s="80">
        <v>5.1844811198479224E-2</v>
      </c>
      <c r="DM98" s="65" t="s">
        <v>438</v>
      </c>
      <c r="DN98" s="80">
        <v>0.14182737999502873</v>
      </c>
      <c r="DO98" s="65" t="s">
        <v>437</v>
      </c>
      <c r="DP98" s="80">
        <v>2.6788106080900084E-2</v>
      </c>
      <c r="DQ98" s="65" t="s">
        <v>438</v>
      </c>
      <c r="DR98" s="80">
        <v>9.9239166391002318E-2</v>
      </c>
      <c r="DS98" s="65" t="s">
        <v>438</v>
      </c>
      <c r="DT98" s="80">
        <v>0</v>
      </c>
      <c r="DU98" s="65" t="s">
        <v>438</v>
      </c>
      <c r="DV98" s="80">
        <v>0.1136848088674151</v>
      </c>
      <c r="DW98" s="65" t="s">
        <v>438</v>
      </c>
      <c r="DX98" s="80">
        <v>0.94698455023135442</v>
      </c>
      <c r="DY98" s="65" t="s">
        <v>421</v>
      </c>
      <c r="DZ98" s="80">
        <v>0.192739459173903</v>
      </c>
      <c r="EA98" s="65" t="s">
        <v>420</v>
      </c>
      <c r="EB98" s="80">
        <v>9.6909658662646711E-2</v>
      </c>
      <c r="EC98" s="65" t="s">
        <v>436</v>
      </c>
      <c r="ED98" s="80">
        <v>0.25056376847907796</v>
      </c>
      <c r="EE98" s="65" t="s">
        <v>437</v>
      </c>
      <c r="EF98" s="80">
        <v>0</v>
      </c>
      <c r="EG98" s="65" t="s">
        <v>438</v>
      </c>
      <c r="EH98" s="80">
        <v>2.5731194785144525E-2</v>
      </c>
      <c r="EI98" s="65" t="s">
        <v>438</v>
      </c>
      <c r="EJ98" s="80">
        <v>0</v>
      </c>
      <c r="EK98" s="65" t="s">
        <v>438</v>
      </c>
      <c r="EL98" s="80">
        <v>22.207501019160212</v>
      </c>
      <c r="EM98" s="65" t="s">
        <v>418</v>
      </c>
      <c r="EN98" s="80">
        <v>0</v>
      </c>
      <c r="EO98" s="65" t="s">
        <v>438</v>
      </c>
      <c r="EP98" s="80">
        <v>0</v>
      </c>
      <c r="EQ98" s="65" t="s">
        <v>438</v>
      </c>
      <c r="ER98" s="80">
        <v>0</v>
      </c>
      <c r="ES98" s="65" t="s">
        <v>438</v>
      </c>
      <c r="ET98" s="80">
        <v>6.920415224913494E-2</v>
      </c>
      <c r="EU98" s="65" t="s">
        <v>438</v>
      </c>
      <c r="EV98" s="80">
        <v>0</v>
      </c>
      <c r="EW98" s="65" t="s">
        <v>438</v>
      </c>
      <c r="EX98" s="80">
        <v>2.2881447184236028E-2</v>
      </c>
      <c r="EY98" s="65" t="s">
        <v>438</v>
      </c>
      <c r="EZ98" s="80">
        <v>1.2251033446072905</v>
      </c>
      <c r="FA98" s="65" t="s">
        <v>438</v>
      </c>
      <c r="FB98" s="80">
        <v>0.18081956467689805</v>
      </c>
      <c r="FC98" s="65" t="s">
        <v>425</v>
      </c>
      <c r="FD98" s="80">
        <v>0</v>
      </c>
      <c r="FE98" s="65" t="s">
        <v>438</v>
      </c>
      <c r="FF98" s="80">
        <v>5.4546446299023619E-3</v>
      </c>
      <c r="FG98" s="65" t="s">
        <v>438</v>
      </c>
      <c r="FH98" s="80">
        <v>1.8218254691200583E-2</v>
      </c>
      <c r="FI98" s="65" t="s">
        <v>438</v>
      </c>
      <c r="FJ98" s="80">
        <v>1.6125131016689512E-2</v>
      </c>
      <c r="FK98" s="65" t="s">
        <v>438</v>
      </c>
      <c r="FL98" s="80">
        <v>2.42306760358614E-2</v>
      </c>
      <c r="FM98" s="65" t="s">
        <v>438</v>
      </c>
      <c r="FN98" s="80">
        <v>3.6443148688046649E-2</v>
      </c>
      <c r="FO98" s="65" t="s">
        <v>438</v>
      </c>
      <c r="FP98" s="80">
        <v>0</v>
      </c>
      <c r="FQ98" s="65" t="s">
        <v>438</v>
      </c>
      <c r="FR98" s="80">
        <v>0</v>
      </c>
      <c r="FS98" s="65" t="s">
        <v>438</v>
      </c>
      <c r="FT98" s="80">
        <v>0.25707457170974674</v>
      </c>
      <c r="FU98" s="65" t="s">
        <v>425</v>
      </c>
      <c r="FV98" s="80">
        <v>0.21535580524344569</v>
      </c>
      <c r="FW98" s="65" t="s">
        <v>420</v>
      </c>
      <c r="FX98" s="80">
        <v>0.35572419517400844</v>
      </c>
      <c r="FY98" s="65" t="s">
        <v>437</v>
      </c>
      <c r="FZ98" s="80">
        <v>0.22875314150895013</v>
      </c>
      <c r="GA98" s="65" t="s">
        <v>437</v>
      </c>
      <c r="GB98" s="67">
        <v>7.1151467922546549E-2</v>
      </c>
      <c r="GC98" s="65" t="s">
        <v>437</v>
      </c>
      <c r="GD98" s="80">
        <v>2.995506739890165E-2</v>
      </c>
      <c r="GE98" s="65" t="s">
        <v>436</v>
      </c>
      <c r="GF98" s="80">
        <v>8.2304526748971193E-2</v>
      </c>
      <c r="GG98" s="65" t="s">
        <v>438</v>
      </c>
      <c r="GH98" s="80">
        <v>0.30973918552673257</v>
      </c>
      <c r="GI98" s="65" t="s">
        <v>425</v>
      </c>
    </row>
    <row r="99" spans="1:191" ht="15" customHeight="1" x14ac:dyDescent="0.25">
      <c r="A99" s="68" t="s">
        <v>59</v>
      </c>
      <c r="B99" s="79">
        <v>3.8267640550388504E-2</v>
      </c>
      <c r="C99" s="65" t="s">
        <v>436</v>
      </c>
      <c r="D99" s="80">
        <v>4.8486527671954008E-2</v>
      </c>
      <c r="E99" s="65" t="s">
        <v>436</v>
      </c>
      <c r="F99" s="80">
        <v>4.8884288014722797E-2</v>
      </c>
      <c r="G99" s="65" t="s">
        <v>436</v>
      </c>
      <c r="H99" s="80">
        <v>4.5265819623513254E-2</v>
      </c>
      <c r="I99" s="65" t="s">
        <v>438</v>
      </c>
      <c r="J99" s="80">
        <v>0.14392991239048811</v>
      </c>
      <c r="K99" s="65" t="s">
        <v>438</v>
      </c>
      <c r="L99" s="80">
        <v>0</v>
      </c>
      <c r="M99" s="65" t="s">
        <v>438</v>
      </c>
      <c r="N99" s="80">
        <v>9.673258813413585E-2</v>
      </c>
      <c r="O99" s="65" t="s">
        <v>436</v>
      </c>
      <c r="P99" s="80">
        <v>0.11876484560570072</v>
      </c>
      <c r="Q99" s="65" t="s">
        <v>436</v>
      </c>
      <c r="R99" s="80">
        <v>0.34131684121473788</v>
      </c>
      <c r="S99" s="65" t="s">
        <v>418</v>
      </c>
      <c r="T99" s="80">
        <v>1.3453752725007786</v>
      </c>
      <c r="U99" s="65" t="s">
        <v>418</v>
      </c>
      <c r="V99" s="80">
        <v>4.2216527866752083</v>
      </c>
      <c r="W99" s="65" t="s">
        <v>418</v>
      </c>
      <c r="X99" s="80">
        <v>8.7657784011220194E-2</v>
      </c>
      <c r="Y99" s="65" t="s">
        <v>436</v>
      </c>
      <c r="Z99" s="80">
        <v>0.37128712871287128</v>
      </c>
      <c r="AA99" s="65" t="s">
        <v>418</v>
      </c>
      <c r="AB99" s="80">
        <v>0.22795765396800863</v>
      </c>
      <c r="AC99" s="65" t="s">
        <v>419</v>
      </c>
      <c r="AD99" s="80">
        <v>6.6700016675004165E-2</v>
      </c>
      <c r="AE99" s="65" t="s">
        <v>436</v>
      </c>
      <c r="AF99" s="80">
        <v>0.12811027074427273</v>
      </c>
      <c r="AG99" s="65" t="s">
        <v>436</v>
      </c>
      <c r="AH99" s="80">
        <v>8.4569847005458595E-2</v>
      </c>
      <c r="AI99" s="65" t="s">
        <v>436</v>
      </c>
      <c r="AJ99" s="80">
        <v>0.11044892887549183</v>
      </c>
      <c r="AK99" s="65" t="s">
        <v>436</v>
      </c>
      <c r="AL99" s="80">
        <v>4.7903516681695221E-2</v>
      </c>
      <c r="AM99" s="65" t="s">
        <v>438</v>
      </c>
      <c r="AN99" s="80">
        <v>1.0317878468563402</v>
      </c>
      <c r="AO99" s="65" t="s">
        <v>418</v>
      </c>
      <c r="AP99" s="80">
        <v>1.6927634363097757E-2</v>
      </c>
      <c r="AQ99" s="65" t="s">
        <v>438</v>
      </c>
      <c r="AR99" s="80">
        <v>0.115077808290833</v>
      </c>
      <c r="AS99" s="65" t="s">
        <v>436</v>
      </c>
      <c r="AT99" s="80">
        <v>4.2771599657827203E-2</v>
      </c>
      <c r="AU99" s="65" t="s">
        <v>436</v>
      </c>
      <c r="AV99" s="80">
        <v>0.18678074350786286</v>
      </c>
      <c r="AW99" s="65" t="s">
        <v>419</v>
      </c>
      <c r="AX99" s="80">
        <v>0.59693745133662079</v>
      </c>
      <c r="AY99" s="65" t="s">
        <v>418</v>
      </c>
      <c r="AZ99" s="80">
        <v>0.14461653293524912</v>
      </c>
      <c r="BA99" s="65" t="s">
        <v>436</v>
      </c>
      <c r="BB99" s="80">
        <v>8.5287846481876331E-2</v>
      </c>
      <c r="BC99" s="65" t="s">
        <v>436</v>
      </c>
      <c r="BD99" s="80">
        <v>0.13259668508287292</v>
      </c>
      <c r="BE99" s="65" t="s">
        <v>436</v>
      </c>
      <c r="BF99" s="80">
        <v>6.9300069300069295E-2</v>
      </c>
      <c r="BG99" s="65" t="s">
        <v>436</v>
      </c>
      <c r="BH99" s="80">
        <v>6.3025210084033612E-2</v>
      </c>
      <c r="BI99" s="65" t="s">
        <v>436</v>
      </c>
      <c r="BJ99" s="80">
        <v>8.7744954665106761E-2</v>
      </c>
      <c r="BK99" s="65" t="s">
        <v>436</v>
      </c>
      <c r="BL99" s="80">
        <v>9.7891566265060251E-2</v>
      </c>
      <c r="BM99" s="65" t="s">
        <v>436</v>
      </c>
      <c r="BN99" s="80">
        <v>0.18401682439537329</v>
      </c>
      <c r="BO99" s="65" t="s">
        <v>436</v>
      </c>
      <c r="BP99" s="80">
        <v>0.32173738186205508</v>
      </c>
      <c r="BQ99" s="65" t="s">
        <v>436</v>
      </c>
      <c r="BR99" s="80">
        <v>6.7962389473536708E-2</v>
      </c>
      <c r="BS99" s="65" t="s">
        <v>436</v>
      </c>
      <c r="BT99" s="80">
        <v>0.10786785537909703</v>
      </c>
      <c r="BU99" s="65" t="s">
        <v>436</v>
      </c>
      <c r="BV99" s="80">
        <v>6.5117210979763571E-2</v>
      </c>
      <c r="BW99" s="65" t="s">
        <v>436</v>
      </c>
      <c r="BX99" s="80">
        <v>0.10880244772536944</v>
      </c>
      <c r="BY99" s="65" t="s">
        <v>436</v>
      </c>
      <c r="BZ99" s="80">
        <v>4.2625745950554135E-2</v>
      </c>
      <c r="CA99" s="65" t="s">
        <v>436</v>
      </c>
      <c r="CB99" s="80">
        <v>6.4020486555697823E-2</v>
      </c>
      <c r="CC99" s="65" t="s">
        <v>425</v>
      </c>
      <c r="CD99" s="80">
        <v>2.6791694574681845E-2</v>
      </c>
      <c r="CE99" s="65" t="s">
        <v>438</v>
      </c>
      <c r="CF99" s="80">
        <v>2.8988308049086871E-2</v>
      </c>
      <c r="CG99" s="65" t="s">
        <v>438</v>
      </c>
      <c r="CH99" s="80">
        <v>5.8793014006570984E-2</v>
      </c>
      <c r="CI99" s="65" t="s">
        <v>438</v>
      </c>
      <c r="CJ99" s="80">
        <v>3.5157880858731241E-2</v>
      </c>
      <c r="CK99" s="65" t="s">
        <v>438</v>
      </c>
      <c r="CL99" s="80">
        <v>5.5140301433647843E-2</v>
      </c>
      <c r="CM99" s="65" t="s">
        <v>438</v>
      </c>
      <c r="CN99" s="80">
        <v>4.955947136563877E-2</v>
      </c>
      <c r="CO99" s="65" t="s">
        <v>438</v>
      </c>
      <c r="CP99" s="80">
        <v>0.15420560747663553</v>
      </c>
      <c r="CQ99" s="65" t="s">
        <v>436</v>
      </c>
      <c r="CR99" s="80">
        <v>0.1757276221856123</v>
      </c>
      <c r="CS99" s="65" t="s">
        <v>436</v>
      </c>
      <c r="CT99" s="80">
        <v>7.5996960121595139E-2</v>
      </c>
      <c r="CU99" s="65" t="s">
        <v>436</v>
      </c>
      <c r="CV99" s="80">
        <v>0.13790100159674845</v>
      </c>
      <c r="CW99" s="65" t="s">
        <v>436</v>
      </c>
      <c r="CX99" s="80">
        <v>7.7352525728122692E-2</v>
      </c>
      <c r="CY99" s="65" t="s">
        <v>436</v>
      </c>
      <c r="CZ99" s="80">
        <v>0.17606602475928473</v>
      </c>
      <c r="DA99" s="65" t="s">
        <v>436</v>
      </c>
      <c r="DB99" s="80">
        <v>0.22783761391880694</v>
      </c>
      <c r="DC99" s="65" t="s">
        <v>436</v>
      </c>
      <c r="DD99" s="80">
        <v>0.24557956777996071</v>
      </c>
      <c r="DE99" s="65" t="s">
        <v>436</v>
      </c>
      <c r="DF99" s="80">
        <v>0.13970382788488406</v>
      </c>
      <c r="DG99" s="65" t="s">
        <v>436</v>
      </c>
      <c r="DH99" s="80">
        <v>0.19589767227471766</v>
      </c>
      <c r="DI99" s="65" t="s">
        <v>436</v>
      </c>
      <c r="DJ99" s="80">
        <v>0.10722233461460651</v>
      </c>
      <c r="DK99" s="65" t="s">
        <v>436</v>
      </c>
      <c r="DL99" s="80">
        <v>0.12961202799619806</v>
      </c>
      <c r="DM99" s="65" t="s">
        <v>436</v>
      </c>
      <c r="DN99" s="80">
        <v>7.1644758966560904E-2</v>
      </c>
      <c r="DO99" s="65" t="s">
        <v>436</v>
      </c>
      <c r="DP99" s="80">
        <v>5.3576212161800169E-2</v>
      </c>
      <c r="DQ99" s="65" t="s">
        <v>438</v>
      </c>
      <c r="DR99" s="80">
        <v>3.307972213033411E-2</v>
      </c>
      <c r="DS99" s="65" t="s">
        <v>438</v>
      </c>
      <c r="DT99" s="80">
        <v>2.7374760470845878E-2</v>
      </c>
      <c r="DU99" s="65" t="s">
        <v>438</v>
      </c>
      <c r="DV99" s="80">
        <v>9.2368907204774767E-2</v>
      </c>
      <c r="DW99" s="65" t="s">
        <v>436</v>
      </c>
      <c r="DX99" s="80">
        <v>7.7444906281860251E-2</v>
      </c>
      <c r="DY99" s="65" t="s">
        <v>436</v>
      </c>
      <c r="DZ99" s="80">
        <v>3.7144649519595868E-2</v>
      </c>
      <c r="EA99" s="65" t="s">
        <v>436</v>
      </c>
      <c r="EB99" s="80">
        <v>3.230321955421557E-2</v>
      </c>
      <c r="EC99" s="65" t="s">
        <v>436</v>
      </c>
      <c r="ED99" s="80">
        <v>6.2640942119769491E-2</v>
      </c>
      <c r="EE99" s="65" t="s">
        <v>436</v>
      </c>
      <c r="EF99" s="80">
        <v>1.6644474034620507E-2</v>
      </c>
      <c r="EG99" s="65" t="s">
        <v>438</v>
      </c>
      <c r="EH99" s="80">
        <v>4.2885324641907537E-2</v>
      </c>
      <c r="EI99" s="65" t="s">
        <v>436</v>
      </c>
      <c r="EJ99" s="80">
        <v>2.1563342318059297E-2</v>
      </c>
      <c r="EK99" s="65" t="s">
        <v>436</v>
      </c>
      <c r="EL99" s="80">
        <v>0.18344883815735832</v>
      </c>
      <c r="EM99" s="65" t="s">
        <v>436</v>
      </c>
      <c r="EN99" s="80">
        <v>5.5574080248971874E-3</v>
      </c>
      <c r="EO99" s="65" t="s">
        <v>438</v>
      </c>
      <c r="EP99" s="80">
        <v>3.6453776611256928E-3</v>
      </c>
      <c r="EQ99" s="65" t="s">
        <v>438</v>
      </c>
      <c r="ER99" s="80">
        <v>0</v>
      </c>
      <c r="ES99" s="65" t="s">
        <v>436</v>
      </c>
      <c r="ET99" s="80">
        <v>5.0330292544825413E-2</v>
      </c>
      <c r="EU99" s="65" t="s">
        <v>436</v>
      </c>
      <c r="EV99" s="80">
        <v>0</v>
      </c>
      <c r="EW99" s="65" t="s">
        <v>438</v>
      </c>
      <c r="EX99" s="80">
        <v>2.4227414665661678E-2</v>
      </c>
      <c r="EY99" s="65" t="s">
        <v>436</v>
      </c>
      <c r="EZ99" s="80">
        <v>5.2611800075159712E-2</v>
      </c>
      <c r="FA99" s="65" t="s">
        <v>436</v>
      </c>
      <c r="FB99" s="80">
        <v>4.972538028614696E-2</v>
      </c>
      <c r="FC99" s="65" t="s">
        <v>436</v>
      </c>
      <c r="FD99" s="80">
        <v>2.8768699654775604E-2</v>
      </c>
      <c r="FE99" s="65" t="s">
        <v>436</v>
      </c>
      <c r="FF99" s="80">
        <v>2.7273223149511808E-2</v>
      </c>
      <c r="FG99" s="65" t="s">
        <v>438</v>
      </c>
      <c r="FH99" s="80">
        <v>1.8218254691200583E-2</v>
      </c>
      <c r="FI99" s="65" t="s">
        <v>438</v>
      </c>
      <c r="FJ99" s="80">
        <v>8.0625655083447559E-3</v>
      </c>
      <c r="FK99" s="65" t="s">
        <v>438</v>
      </c>
      <c r="FL99" s="80">
        <v>0</v>
      </c>
      <c r="FM99" s="65" t="s">
        <v>438</v>
      </c>
      <c r="FN99" s="80">
        <v>1.8221574344023325E-2</v>
      </c>
      <c r="FO99" s="65" t="s">
        <v>438</v>
      </c>
      <c r="FP99" s="80">
        <v>4.780114722753346E-2</v>
      </c>
      <c r="FQ99" s="65" t="s">
        <v>436</v>
      </c>
      <c r="FR99" s="80">
        <v>1.178967224711153E-2</v>
      </c>
      <c r="FS99" s="65" t="s">
        <v>438</v>
      </c>
      <c r="FT99" s="80">
        <v>5.0209877287059911E-2</v>
      </c>
      <c r="FU99" s="65" t="s">
        <v>436</v>
      </c>
      <c r="FV99" s="80">
        <v>1.8726591760299626E-2</v>
      </c>
      <c r="FW99" s="65" t="s">
        <v>436</v>
      </c>
      <c r="FX99" s="80">
        <v>0.21343451710440506</v>
      </c>
      <c r="FY99" s="65" t="s">
        <v>436</v>
      </c>
      <c r="FZ99" s="80">
        <v>0.1036056829255783</v>
      </c>
      <c r="GA99" s="65" t="s">
        <v>436</v>
      </c>
      <c r="GB99" s="67">
        <v>2.3717155974182183E-2</v>
      </c>
      <c r="GC99" s="65" t="s">
        <v>436</v>
      </c>
      <c r="GD99" s="80">
        <v>4.992511233150275E-2</v>
      </c>
      <c r="GE99" s="65" t="s">
        <v>436</v>
      </c>
      <c r="GF99" s="80">
        <v>8.2304526748971193E-2</v>
      </c>
      <c r="GG99" s="65" t="s">
        <v>436</v>
      </c>
      <c r="GH99" s="80">
        <v>0.14958994755552427</v>
      </c>
      <c r="GI99" s="65" t="s">
        <v>436</v>
      </c>
    </row>
    <row r="100" spans="1:191" ht="15" customHeight="1" x14ac:dyDescent="0.25">
      <c r="A100" s="64" t="s">
        <v>60</v>
      </c>
      <c r="B100" s="79">
        <v>6.4888607889789188E-2</v>
      </c>
      <c r="C100" s="65" t="s">
        <v>418</v>
      </c>
      <c r="D100" s="80">
        <v>0.18009281706725774</v>
      </c>
      <c r="E100" s="65" t="s">
        <v>418</v>
      </c>
      <c r="F100" s="80">
        <v>0.12508626639061424</v>
      </c>
      <c r="G100" s="65" t="s">
        <v>418</v>
      </c>
      <c r="H100" s="80">
        <v>0.25130334342709082</v>
      </c>
      <c r="I100" s="65" t="s">
        <v>418</v>
      </c>
      <c r="J100" s="80">
        <v>0.36921151439299127</v>
      </c>
      <c r="K100" s="65" t="s">
        <v>418</v>
      </c>
      <c r="L100" s="80">
        <v>0.17979987492182614</v>
      </c>
      <c r="M100" s="65" t="s">
        <v>418</v>
      </c>
      <c r="N100" s="80">
        <v>0.68787618228718828</v>
      </c>
      <c r="O100" s="65" t="s">
        <v>418</v>
      </c>
      <c r="P100" s="80">
        <v>2.9996606718696981</v>
      </c>
      <c r="Q100" s="65" t="s">
        <v>418</v>
      </c>
      <c r="R100" s="80">
        <v>0.35882026896933983</v>
      </c>
      <c r="S100" s="65" t="s">
        <v>418</v>
      </c>
      <c r="T100" s="80">
        <v>0.40485829959514169</v>
      </c>
      <c r="U100" s="65" t="s">
        <v>418</v>
      </c>
      <c r="V100" s="80">
        <v>0.16655989750160152</v>
      </c>
      <c r="W100" s="65" t="s">
        <v>418</v>
      </c>
      <c r="X100" s="80">
        <v>0.17531556802244039</v>
      </c>
      <c r="Y100" s="65" t="s">
        <v>418</v>
      </c>
      <c r="Z100" s="80">
        <v>0.21658415841584161</v>
      </c>
      <c r="AA100" s="65" t="s">
        <v>418</v>
      </c>
      <c r="AB100" s="80">
        <v>0.10652742667270139</v>
      </c>
      <c r="AC100" s="65" t="s">
        <v>418</v>
      </c>
      <c r="AD100" s="80">
        <v>6.6700016675004165E-2</v>
      </c>
      <c r="AE100" s="65" t="s">
        <v>418</v>
      </c>
      <c r="AF100" s="80">
        <v>0.14044174065548615</v>
      </c>
      <c r="AG100" s="65" t="s">
        <v>418</v>
      </c>
      <c r="AH100" s="80">
        <v>9.9946182824632884E-2</v>
      </c>
      <c r="AI100" s="65" t="s">
        <v>418</v>
      </c>
      <c r="AJ100" s="80">
        <v>0.28072436089187508</v>
      </c>
      <c r="AK100" s="65" t="s">
        <v>418</v>
      </c>
      <c r="AL100" s="80">
        <v>5.917493237150586E-2</v>
      </c>
      <c r="AM100" s="65" t="s">
        <v>418</v>
      </c>
      <c r="AN100" s="80">
        <v>0.2239199157007376</v>
      </c>
      <c r="AO100" s="65" t="s">
        <v>418</v>
      </c>
      <c r="AP100" s="80">
        <v>4.2319085907744393E-2</v>
      </c>
      <c r="AQ100" s="65" t="s">
        <v>418</v>
      </c>
      <c r="AR100" s="80">
        <v>0.21184778344448804</v>
      </c>
      <c r="AS100" s="65" t="s">
        <v>418</v>
      </c>
      <c r="AT100" s="80">
        <v>1.7108639863130881E-2</v>
      </c>
      <c r="AU100" s="65" t="s">
        <v>418</v>
      </c>
      <c r="AV100" s="80">
        <v>0.222931855154546</v>
      </c>
      <c r="AW100" s="65" t="s">
        <v>418</v>
      </c>
      <c r="AX100" s="80">
        <v>0.17768372297310786</v>
      </c>
      <c r="AY100" s="65" t="s">
        <v>418</v>
      </c>
      <c r="AZ100" s="80">
        <v>0.13062138458667663</v>
      </c>
      <c r="BA100" s="65" t="s">
        <v>418</v>
      </c>
      <c r="BB100" s="80">
        <v>8.9776680507238249E-2</v>
      </c>
      <c r="BC100" s="65" t="s">
        <v>418</v>
      </c>
      <c r="BD100" s="80">
        <v>0.11049723756906078</v>
      </c>
      <c r="BE100" s="65" t="s">
        <v>418</v>
      </c>
      <c r="BF100" s="80">
        <v>8.9100089100089097E-2</v>
      </c>
      <c r="BG100" s="65" t="s">
        <v>418</v>
      </c>
      <c r="BH100" s="80">
        <v>0.16806722689075632</v>
      </c>
      <c r="BI100" s="65" t="s">
        <v>418</v>
      </c>
      <c r="BJ100" s="80">
        <v>7.312079555425563E-2</v>
      </c>
      <c r="BK100" s="65" t="s">
        <v>418</v>
      </c>
      <c r="BL100" s="80">
        <v>4.5180722891566265E-2</v>
      </c>
      <c r="BM100" s="65" t="s">
        <v>418</v>
      </c>
      <c r="BN100" s="80">
        <v>0.15772870662460567</v>
      </c>
      <c r="BO100" s="65" t="s">
        <v>418</v>
      </c>
      <c r="BP100" s="80">
        <v>0.20108586366378445</v>
      </c>
      <c r="BQ100" s="65" t="s">
        <v>418</v>
      </c>
      <c r="BR100" s="80">
        <v>3.5732802712890435E-2</v>
      </c>
      <c r="BS100" s="65" t="s">
        <v>418</v>
      </c>
      <c r="BT100" s="80">
        <v>8.1225794713175467E-2</v>
      </c>
      <c r="BU100" s="65" t="s">
        <v>418</v>
      </c>
      <c r="BV100" s="80">
        <v>0.12121819274694451</v>
      </c>
      <c r="BW100" s="65" t="s">
        <v>418</v>
      </c>
      <c r="BX100" s="80">
        <v>7.0556738827966842E-2</v>
      </c>
      <c r="BY100" s="65" t="s">
        <v>418</v>
      </c>
      <c r="BZ100" s="80">
        <v>5.1759834368530024E-2</v>
      </c>
      <c r="CA100" s="65" t="s">
        <v>418</v>
      </c>
      <c r="CB100" s="80">
        <v>6.4020486555697823E-2</v>
      </c>
      <c r="CC100" s="65" t="s">
        <v>418</v>
      </c>
      <c r="CD100" s="80">
        <v>0.12056262558606831</v>
      </c>
      <c r="CE100" s="65" t="s">
        <v>418</v>
      </c>
      <c r="CF100" s="80">
        <v>3.8651077398782492E-2</v>
      </c>
      <c r="CG100" s="65" t="s">
        <v>418</v>
      </c>
      <c r="CH100" s="80">
        <v>7.2626664361058274E-2</v>
      </c>
      <c r="CI100" s="65" t="s">
        <v>418</v>
      </c>
      <c r="CJ100" s="80">
        <v>7.2513129271133181E-2</v>
      </c>
      <c r="CK100" s="65" t="s">
        <v>418</v>
      </c>
      <c r="CL100" s="80">
        <v>9.1900502389413052E-2</v>
      </c>
      <c r="CM100" s="65" t="s">
        <v>418</v>
      </c>
      <c r="CN100" s="80">
        <v>8.2599118942731281E-2</v>
      </c>
      <c r="CO100" s="65" t="s">
        <v>418</v>
      </c>
      <c r="CP100" s="80">
        <v>6.0747663551401869E-2</v>
      </c>
      <c r="CQ100" s="65" t="s">
        <v>418</v>
      </c>
      <c r="CR100" s="80">
        <v>0.15376166941241076</v>
      </c>
      <c r="CS100" s="65" t="s">
        <v>418</v>
      </c>
      <c r="CT100" s="80">
        <v>9.1996320147194111E-2</v>
      </c>
      <c r="CU100" s="65" t="s">
        <v>418</v>
      </c>
      <c r="CV100" s="80">
        <v>0.28305995064595729</v>
      </c>
      <c r="CW100" s="65" t="s">
        <v>418</v>
      </c>
      <c r="CX100" s="80">
        <v>0.16479451133382658</v>
      </c>
      <c r="CY100" s="65" t="s">
        <v>418</v>
      </c>
      <c r="CZ100" s="80">
        <v>0.20907840440165062</v>
      </c>
      <c r="DA100" s="65" t="s">
        <v>418</v>
      </c>
      <c r="DB100" s="80">
        <v>4.1425020712510356E-2</v>
      </c>
      <c r="DC100" s="65" t="s">
        <v>418</v>
      </c>
      <c r="DD100" s="80">
        <v>0.24557956777996071</v>
      </c>
      <c r="DE100" s="65" t="s">
        <v>418</v>
      </c>
      <c r="DF100" s="80">
        <v>8.3822296730930432E-2</v>
      </c>
      <c r="DG100" s="65" t="s">
        <v>418</v>
      </c>
      <c r="DH100" s="80">
        <v>0.14980410232772529</v>
      </c>
      <c r="DI100" s="65" t="s">
        <v>418</v>
      </c>
      <c r="DJ100" s="80">
        <v>0.11936071211814686</v>
      </c>
      <c r="DK100" s="65" t="s">
        <v>418</v>
      </c>
      <c r="DL100" s="80">
        <v>9.2168553241740836E-2</v>
      </c>
      <c r="DM100" s="65" t="s">
        <v>418</v>
      </c>
      <c r="DN100" s="80">
        <v>9.0652552161770941E-2</v>
      </c>
      <c r="DO100" s="65" t="s">
        <v>418</v>
      </c>
      <c r="DP100" s="80">
        <v>8.0364318242700239E-2</v>
      </c>
      <c r="DQ100" s="65" t="s">
        <v>418</v>
      </c>
      <c r="DR100" s="80">
        <v>3.307972213033411E-2</v>
      </c>
      <c r="DS100" s="65" t="s">
        <v>418</v>
      </c>
      <c r="DT100" s="80">
        <v>0.10949904188338351</v>
      </c>
      <c r="DU100" s="65" t="s">
        <v>418</v>
      </c>
      <c r="DV100" s="80">
        <v>7.8158306096347871E-2</v>
      </c>
      <c r="DW100" s="65" t="s">
        <v>418</v>
      </c>
      <c r="DX100" s="80">
        <v>5.8818916163438158E-2</v>
      </c>
      <c r="DY100" s="65" t="s">
        <v>418</v>
      </c>
      <c r="DZ100" s="80">
        <v>3.8795522831577903E-2</v>
      </c>
      <c r="EA100" s="65" t="s">
        <v>418</v>
      </c>
      <c r="EB100" s="80">
        <v>6.4606439108431141E-2</v>
      </c>
      <c r="EC100" s="65" t="s">
        <v>418</v>
      </c>
      <c r="ED100" s="80">
        <v>5.0112753695815589E-2</v>
      </c>
      <c r="EE100" s="65" t="s">
        <v>418</v>
      </c>
      <c r="EF100" s="80">
        <v>6.6577896138482029E-2</v>
      </c>
      <c r="EG100" s="65" t="s">
        <v>418</v>
      </c>
      <c r="EH100" s="80">
        <v>8.5770649283815073E-2</v>
      </c>
      <c r="EI100" s="65" t="s">
        <v>418</v>
      </c>
      <c r="EJ100" s="80">
        <v>6.4690026954177887E-2</v>
      </c>
      <c r="EK100" s="65" t="s">
        <v>418</v>
      </c>
      <c r="EL100" s="80">
        <v>0.32613126783530372</v>
      </c>
      <c r="EM100" s="65" t="s">
        <v>418</v>
      </c>
      <c r="EN100" s="80">
        <v>5.5574080248971874E-3</v>
      </c>
      <c r="EO100" s="65" t="s">
        <v>418</v>
      </c>
      <c r="EP100" s="80">
        <v>1.8226888305628464E-2</v>
      </c>
      <c r="EQ100" s="65" t="s">
        <v>418</v>
      </c>
      <c r="ER100" s="80">
        <v>4.0691759918616482E-2</v>
      </c>
      <c r="ES100" s="65" t="s">
        <v>418</v>
      </c>
      <c r="ET100" s="80">
        <v>0.10695187165775401</v>
      </c>
      <c r="EU100" s="65" t="s">
        <v>418</v>
      </c>
      <c r="EV100" s="80">
        <v>1.3347570742124932E-2</v>
      </c>
      <c r="EW100" s="65" t="s">
        <v>418</v>
      </c>
      <c r="EX100" s="80">
        <v>4.3070959405620758E-2</v>
      </c>
      <c r="EY100" s="65" t="s">
        <v>418</v>
      </c>
      <c r="EZ100" s="80">
        <v>0.12025554302893648</v>
      </c>
      <c r="FA100" s="65" t="s">
        <v>418</v>
      </c>
      <c r="FB100" s="80">
        <v>0.10623149424767761</v>
      </c>
      <c r="FC100" s="65" t="s">
        <v>418</v>
      </c>
      <c r="FD100" s="80">
        <v>0</v>
      </c>
      <c r="FE100" s="65" t="s">
        <v>418</v>
      </c>
      <c r="FF100" s="80">
        <v>5.4546446299023617E-2</v>
      </c>
      <c r="FG100" s="65" t="s">
        <v>418</v>
      </c>
      <c r="FH100" s="80">
        <v>5.4654764073601751E-2</v>
      </c>
      <c r="FI100" s="65" t="s">
        <v>418</v>
      </c>
      <c r="FJ100" s="80">
        <v>0</v>
      </c>
      <c r="FK100" s="65" t="s">
        <v>418</v>
      </c>
      <c r="FL100" s="80">
        <v>2.42306760358614E-2</v>
      </c>
      <c r="FM100" s="65" t="s">
        <v>418</v>
      </c>
      <c r="FN100" s="80">
        <v>1.8221574344023325E-2</v>
      </c>
      <c r="FO100" s="65" t="s">
        <v>418</v>
      </c>
      <c r="FP100" s="80">
        <v>2.390057361376673E-2</v>
      </c>
      <c r="FQ100" s="65" t="s">
        <v>418</v>
      </c>
      <c r="FR100" s="80">
        <v>2.357934449422306E-2</v>
      </c>
      <c r="FS100" s="65" t="s">
        <v>418</v>
      </c>
      <c r="FT100" s="80">
        <v>0.14661284167821492</v>
      </c>
      <c r="FU100" s="65" t="s">
        <v>418</v>
      </c>
      <c r="FV100" s="80">
        <v>2.8089887640449441E-2</v>
      </c>
      <c r="FW100" s="65" t="s">
        <v>418</v>
      </c>
      <c r="FX100" s="80">
        <v>7.7073575621035159E-2</v>
      </c>
      <c r="FY100" s="65" t="s">
        <v>418</v>
      </c>
      <c r="FZ100" s="80">
        <v>7.5909114222700927E-2</v>
      </c>
      <c r="GA100" s="65" t="s">
        <v>418</v>
      </c>
      <c r="GB100" s="67">
        <v>7.2845550492130984E-2</v>
      </c>
      <c r="GC100" s="65" t="s">
        <v>418</v>
      </c>
      <c r="GD100" s="80">
        <v>4.992511233150275E-2</v>
      </c>
      <c r="GE100" s="65" t="s">
        <v>418</v>
      </c>
      <c r="GF100" s="80">
        <v>0.29629629629629628</v>
      </c>
      <c r="GG100" s="65" t="s">
        <v>418</v>
      </c>
      <c r="GH100" s="80">
        <v>0.23054450740910212</v>
      </c>
      <c r="GI100" s="65" t="s">
        <v>418</v>
      </c>
    </row>
    <row r="101" spans="1:191" ht="15" customHeight="1" x14ac:dyDescent="0.25">
      <c r="A101" s="68" t="s">
        <v>61</v>
      </c>
      <c r="B101" s="79">
        <v>4.9914313761376308E-3</v>
      </c>
      <c r="C101" s="65" t="s">
        <v>436</v>
      </c>
      <c r="D101" s="80">
        <v>2.0779940430837432E-2</v>
      </c>
      <c r="E101" s="65" t="s">
        <v>436</v>
      </c>
      <c r="F101" s="80">
        <v>0</v>
      </c>
      <c r="G101" s="65" t="s">
        <v>436</v>
      </c>
      <c r="H101" s="80">
        <v>1.5608903318452844E-3</v>
      </c>
      <c r="I101" s="65" t="s">
        <v>438</v>
      </c>
      <c r="J101" s="80">
        <v>3.1289111389236547E-2</v>
      </c>
      <c r="K101" s="65" t="s">
        <v>438</v>
      </c>
      <c r="L101" s="80">
        <v>0</v>
      </c>
      <c r="M101" s="65" t="s">
        <v>438</v>
      </c>
      <c r="N101" s="80">
        <v>5.3740326741186589E-2</v>
      </c>
      <c r="O101" s="65" t="s">
        <v>436</v>
      </c>
      <c r="P101" s="80">
        <v>2.3752969121140142E-2</v>
      </c>
      <c r="Q101" s="65" t="s">
        <v>436</v>
      </c>
      <c r="R101" s="80">
        <v>2.9172379591003241E-2</v>
      </c>
      <c r="S101" s="65" t="s">
        <v>436</v>
      </c>
      <c r="T101" s="80">
        <v>4.9828713796325134E-2</v>
      </c>
      <c r="U101" s="65" t="s">
        <v>436</v>
      </c>
      <c r="V101" s="80">
        <v>1.9218449711723255E-2</v>
      </c>
      <c r="W101" s="65" t="s">
        <v>436</v>
      </c>
      <c r="X101" s="80">
        <v>1.7531556802244039E-2</v>
      </c>
      <c r="Y101" s="65" t="s">
        <v>436</v>
      </c>
      <c r="Z101" s="80">
        <v>9.2821782178217821E-2</v>
      </c>
      <c r="AA101" s="65" t="s">
        <v>436</v>
      </c>
      <c r="AB101" s="80">
        <v>5.2987735547043176E-2</v>
      </c>
      <c r="AC101" s="65" t="s">
        <v>418</v>
      </c>
      <c r="AD101" s="80">
        <v>0</v>
      </c>
      <c r="AE101" s="65" t="s">
        <v>436</v>
      </c>
      <c r="AF101" s="80">
        <v>1.7127041543351967E-2</v>
      </c>
      <c r="AG101" s="65" t="s">
        <v>436</v>
      </c>
      <c r="AH101" s="80">
        <v>0</v>
      </c>
      <c r="AI101" s="65" t="s">
        <v>436</v>
      </c>
      <c r="AJ101" s="80">
        <v>9.2040774062909867E-3</v>
      </c>
      <c r="AK101" s="65" t="s">
        <v>419</v>
      </c>
      <c r="AL101" s="80">
        <v>0</v>
      </c>
      <c r="AM101" s="65" t="s">
        <v>438</v>
      </c>
      <c r="AN101" s="80">
        <v>8.7811731647348089E-3</v>
      </c>
      <c r="AO101" s="65" t="s">
        <v>436</v>
      </c>
      <c r="AP101" s="80">
        <v>0</v>
      </c>
      <c r="AQ101" s="65" t="s">
        <v>438</v>
      </c>
      <c r="AR101" s="80">
        <v>3.4000261540473392E-2</v>
      </c>
      <c r="AS101" s="65" t="s">
        <v>436</v>
      </c>
      <c r="AT101" s="80">
        <v>1.7108639863130881E-2</v>
      </c>
      <c r="AU101" s="65" t="s">
        <v>436</v>
      </c>
      <c r="AV101" s="80">
        <v>0.12452049567190859</v>
      </c>
      <c r="AW101" s="65" t="s">
        <v>418</v>
      </c>
      <c r="AX101" s="80">
        <v>1.5971570604324303E-2</v>
      </c>
      <c r="AY101" s="65" t="s">
        <v>436</v>
      </c>
      <c r="AZ101" s="80">
        <v>6.5310692293338315E-2</v>
      </c>
      <c r="BA101" s="65" t="s">
        <v>419</v>
      </c>
      <c r="BB101" s="80">
        <v>4.4888340253619128E-3</v>
      </c>
      <c r="BC101" s="65" t="s">
        <v>436</v>
      </c>
      <c r="BD101" s="80">
        <v>1.3259668508287293E-2</v>
      </c>
      <c r="BE101" s="65" t="s">
        <v>436</v>
      </c>
      <c r="BF101" s="80">
        <v>0</v>
      </c>
      <c r="BG101" s="65" t="s">
        <v>436</v>
      </c>
      <c r="BH101" s="80">
        <v>0</v>
      </c>
      <c r="BI101" s="65" t="s">
        <v>436</v>
      </c>
      <c r="BJ101" s="80">
        <v>0</v>
      </c>
      <c r="BK101" s="65" t="s">
        <v>436</v>
      </c>
      <c r="BL101" s="80">
        <v>4.5180722891566265E-2</v>
      </c>
      <c r="BM101" s="65" t="s">
        <v>436</v>
      </c>
      <c r="BN101" s="80">
        <v>0.10515247108307045</v>
      </c>
      <c r="BO101" s="65" t="s">
        <v>436</v>
      </c>
      <c r="BP101" s="80">
        <v>3.5190026141162276E-2</v>
      </c>
      <c r="BQ101" s="65" t="s">
        <v>436</v>
      </c>
      <c r="BR101" s="80">
        <v>1.8216722951669633E-2</v>
      </c>
      <c r="BS101" s="65" t="s">
        <v>436</v>
      </c>
      <c r="BT101" s="80">
        <v>9.7470953655810575E-3</v>
      </c>
      <c r="BU101" s="65" t="s">
        <v>436</v>
      </c>
      <c r="BV101" s="80">
        <v>1.1019835704267681E-2</v>
      </c>
      <c r="BW101" s="65" t="s">
        <v>436</v>
      </c>
      <c r="BX101" s="80">
        <v>2.176048954507389E-2</v>
      </c>
      <c r="BY101" s="65" t="s">
        <v>436</v>
      </c>
      <c r="BZ101" s="80">
        <v>6.0893922786505903E-3</v>
      </c>
      <c r="CA101" s="65" t="s">
        <v>436</v>
      </c>
      <c r="CB101" s="80">
        <v>1.6005121638924456E-2</v>
      </c>
      <c r="CC101" s="65" t="s">
        <v>438</v>
      </c>
      <c r="CD101" s="80">
        <v>6.6979236436704613E-3</v>
      </c>
      <c r="CE101" s="65" t="s">
        <v>438</v>
      </c>
      <c r="CF101" s="80">
        <v>0</v>
      </c>
      <c r="CG101" s="65" t="s">
        <v>438</v>
      </c>
      <c r="CH101" s="80">
        <v>0</v>
      </c>
      <c r="CI101" s="65" t="s">
        <v>438</v>
      </c>
      <c r="CJ101" s="80">
        <v>4.3947351073414052E-3</v>
      </c>
      <c r="CK101" s="65" t="s">
        <v>438</v>
      </c>
      <c r="CL101" s="80">
        <v>0</v>
      </c>
      <c r="CM101" s="65" t="s">
        <v>438</v>
      </c>
      <c r="CN101" s="80">
        <v>1.1013215859030838E-2</v>
      </c>
      <c r="CO101" s="65" t="s">
        <v>438</v>
      </c>
      <c r="CP101" s="80">
        <v>9.3457943925233638E-3</v>
      </c>
      <c r="CQ101" s="65" t="s">
        <v>436</v>
      </c>
      <c r="CR101" s="80">
        <v>2.1965952773201538E-2</v>
      </c>
      <c r="CS101" s="65" t="s">
        <v>436</v>
      </c>
      <c r="CT101" s="80">
        <v>3.9998400063997437E-3</v>
      </c>
      <c r="CU101" s="65" t="s">
        <v>436</v>
      </c>
      <c r="CV101" s="80">
        <v>7.2579474524604439E-3</v>
      </c>
      <c r="CW101" s="65" t="s">
        <v>436</v>
      </c>
      <c r="CX101" s="80">
        <v>0</v>
      </c>
      <c r="CY101" s="65" t="s">
        <v>436</v>
      </c>
      <c r="CZ101" s="80">
        <v>2.2008253094910592E-2</v>
      </c>
      <c r="DA101" s="65" t="s">
        <v>436</v>
      </c>
      <c r="DB101" s="80">
        <v>4.1425020712510356E-2</v>
      </c>
      <c r="DC101" s="65" t="s">
        <v>436</v>
      </c>
      <c r="DD101" s="80">
        <v>4.9115913555992138E-2</v>
      </c>
      <c r="DE101" s="65" t="s">
        <v>436</v>
      </c>
      <c r="DF101" s="80">
        <v>2.7940765576976809E-2</v>
      </c>
      <c r="DG101" s="65" t="s">
        <v>436</v>
      </c>
      <c r="DH101" s="80">
        <v>1.1523392486748099E-2</v>
      </c>
      <c r="DI101" s="65" t="s">
        <v>436</v>
      </c>
      <c r="DJ101" s="80">
        <v>6.0691887517701796E-3</v>
      </c>
      <c r="DK101" s="65" t="s">
        <v>436</v>
      </c>
      <c r="DL101" s="80">
        <v>6.0485613064892425E-2</v>
      </c>
      <c r="DM101" s="65" t="s">
        <v>436</v>
      </c>
      <c r="DN101" s="80">
        <v>2.9242758761861592E-2</v>
      </c>
      <c r="DO101" s="65" t="s">
        <v>419</v>
      </c>
      <c r="DP101" s="80">
        <v>0</v>
      </c>
      <c r="DQ101" s="65" t="s">
        <v>425</v>
      </c>
      <c r="DR101" s="80">
        <v>0</v>
      </c>
      <c r="DS101" s="65" t="s">
        <v>438</v>
      </c>
      <c r="DT101" s="80">
        <v>0</v>
      </c>
      <c r="DU101" s="65" t="s">
        <v>438</v>
      </c>
      <c r="DV101" s="80">
        <v>1.4210601108426887E-2</v>
      </c>
      <c r="DW101" s="65" t="s">
        <v>419</v>
      </c>
      <c r="DX101" s="80">
        <v>2.9409458081719079E-2</v>
      </c>
      <c r="DY101" s="65" t="s">
        <v>436</v>
      </c>
      <c r="DZ101" s="80">
        <v>1.7334169775811405E-2</v>
      </c>
      <c r="EA101" s="65" t="s">
        <v>436</v>
      </c>
      <c r="EB101" s="80">
        <v>0</v>
      </c>
      <c r="EC101" s="65" t="s">
        <v>436</v>
      </c>
      <c r="ED101" s="80">
        <v>1.2528188423953897E-2</v>
      </c>
      <c r="EE101" s="65" t="s">
        <v>436</v>
      </c>
      <c r="EF101" s="80">
        <v>0</v>
      </c>
      <c r="EG101" s="65" t="s">
        <v>438</v>
      </c>
      <c r="EH101" s="80">
        <v>0</v>
      </c>
      <c r="EI101" s="65" t="s">
        <v>436</v>
      </c>
      <c r="EJ101" s="80">
        <v>0</v>
      </c>
      <c r="EK101" s="65" t="s">
        <v>436</v>
      </c>
      <c r="EL101" s="80">
        <v>3.0574806359559722E-2</v>
      </c>
      <c r="EM101" s="65" t="s">
        <v>419</v>
      </c>
      <c r="EN101" s="80">
        <v>0</v>
      </c>
      <c r="EO101" s="65" t="s">
        <v>438</v>
      </c>
      <c r="EP101" s="80">
        <v>0</v>
      </c>
      <c r="EQ101" s="65" t="s">
        <v>438</v>
      </c>
      <c r="ER101" s="80">
        <v>0</v>
      </c>
      <c r="ES101" s="65" t="s">
        <v>436</v>
      </c>
      <c r="ET101" s="80">
        <v>6.2912865681031766E-3</v>
      </c>
      <c r="EU101" s="65" t="s">
        <v>436</v>
      </c>
      <c r="EV101" s="80">
        <v>0</v>
      </c>
      <c r="EW101" s="65" t="s">
        <v>438</v>
      </c>
      <c r="EX101" s="80">
        <v>8.0758048885538926E-3</v>
      </c>
      <c r="EY101" s="65" t="s">
        <v>436</v>
      </c>
      <c r="EZ101" s="80">
        <v>2.2547914317925591E-2</v>
      </c>
      <c r="FA101" s="65" t="s">
        <v>436</v>
      </c>
      <c r="FB101" s="80">
        <v>0</v>
      </c>
      <c r="FC101" s="65" t="s">
        <v>436</v>
      </c>
      <c r="FD101" s="80">
        <v>0</v>
      </c>
      <c r="FE101" s="65" t="s">
        <v>436</v>
      </c>
      <c r="FF101" s="80">
        <v>0</v>
      </c>
      <c r="FG101" s="65" t="s">
        <v>438</v>
      </c>
      <c r="FH101" s="80">
        <v>0</v>
      </c>
      <c r="FI101" s="65" t="s">
        <v>438</v>
      </c>
      <c r="FJ101" s="80">
        <v>0</v>
      </c>
      <c r="FK101" s="65" t="s">
        <v>438</v>
      </c>
      <c r="FL101" s="80">
        <v>0</v>
      </c>
      <c r="FM101" s="65" t="s">
        <v>438</v>
      </c>
      <c r="FN101" s="80">
        <v>0</v>
      </c>
      <c r="FO101" s="65" t="s">
        <v>438</v>
      </c>
      <c r="FP101" s="80">
        <v>0</v>
      </c>
      <c r="FQ101" s="65" t="s">
        <v>436</v>
      </c>
      <c r="FR101" s="80">
        <v>1.178967224711153E-2</v>
      </c>
      <c r="FS101" s="65" t="s">
        <v>438</v>
      </c>
      <c r="FT101" s="80">
        <v>7.6319013476331063E-2</v>
      </c>
      <c r="FU101" s="65" t="s">
        <v>418</v>
      </c>
      <c r="FV101" s="80">
        <v>9.3632958801498131E-3</v>
      </c>
      <c r="FW101" s="65" t="s">
        <v>419</v>
      </c>
      <c r="FX101" s="80">
        <v>0.17193336100077072</v>
      </c>
      <c r="FY101" s="65" t="s">
        <v>426</v>
      </c>
      <c r="FZ101" s="80">
        <v>1.261732574242191</v>
      </c>
      <c r="GA101" s="65" t="s">
        <v>418</v>
      </c>
      <c r="GB101" s="67">
        <v>3.3881651391688829E-3</v>
      </c>
      <c r="GC101" s="65" t="s">
        <v>436</v>
      </c>
      <c r="GD101" s="80">
        <v>0</v>
      </c>
      <c r="GE101" s="65" t="s">
        <v>436</v>
      </c>
      <c r="GF101" s="80">
        <v>8.23045267489712E-3</v>
      </c>
      <c r="GG101" s="65" t="s">
        <v>436</v>
      </c>
      <c r="GH101" s="80">
        <v>0.28510084122346979</v>
      </c>
      <c r="GI101" s="65" t="s">
        <v>418</v>
      </c>
    </row>
    <row r="102" spans="1:191" ht="15" customHeight="1" x14ac:dyDescent="0.25">
      <c r="A102" s="64" t="s">
        <v>62</v>
      </c>
      <c r="B102" s="79">
        <v>4.325907192652613E-2</v>
      </c>
      <c r="C102" s="65" t="s">
        <v>436</v>
      </c>
      <c r="D102" s="80">
        <v>0.18009281706725774</v>
      </c>
      <c r="E102" s="65" t="s">
        <v>436</v>
      </c>
      <c r="F102" s="80">
        <v>6.4699792960662528E-2</v>
      </c>
      <c r="G102" s="65" t="s">
        <v>436</v>
      </c>
      <c r="H102" s="80">
        <v>0.10301876190178878</v>
      </c>
      <c r="I102" s="65" t="s">
        <v>438</v>
      </c>
      <c r="J102" s="80">
        <v>0.11889862327909886</v>
      </c>
      <c r="K102" s="65" t="s">
        <v>438</v>
      </c>
      <c r="L102" s="80">
        <v>7.8173858661663535E-3</v>
      </c>
      <c r="M102" s="65" t="s">
        <v>438</v>
      </c>
      <c r="N102" s="80">
        <v>0.1934651762682717</v>
      </c>
      <c r="O102" s="65" t="s">
        <v>436</v>
      </c>
      <c r="P102" s="80">
        <v>0.22734984730234134</v>
      </c>
      <c r="Q102" s="65" t="s">
        <v>436</v>
      </c>
      <c r="R102" s="80">
        <v>0.58928206773826541</v>
      </c>
      <c r="S102" s="65" t="s">
        <v>436</v>
      </c>
      <c r="T102" s="80">
        <v>0.44534412955465585</v>
      </c>
      <c r="U102" s="65" t="s">
        <v>436</v>
      </c>
      <c r="V102" s="80">
        <v>1.2043561819346573</v>
      </c>
      <c r="W102" s="65" t="s">
        <v>418</v>
      </c>
      <c r="X102" s="80">
        <v>0.15778401122019636</v>
      </c>
      <c r="Y102" s="65" t="s">
        <v>436</v>
      </c>
      <c r="Z102" s="80">
        <v>0.58787128712871284</v>
      </c>
      <c r="AA102" s="65" t="s">
        <v>436</v>
      </c>
      <c r="AB102" s="80">
        <v>0.74182829765860447</v>
      </c>
      <c r="AC102" s="65" t="s">
        <v>418</v>
      </c>
      <c r="AD102" s="80">
        <v>0.18342504585626146</v>
      </c>
      <c r="AE102" s="65" t="s">
        <v>436</v>
      </c>
      <c r="AF102" s="80">
        <v>0.46585552997917345</v>
      </c>
      <c r="AG102" s="65" t="s">
        <v>436</v>
      </c>
      <c r="AH102" s="80">
        <v>0.33059122011224729</v>
      </c>
      <c r="AI102" s="65" t="s">
        <v>436</v>
      </c>
      <c r="AJ102" s="80">
        <v>0.29683149635288431</v>
      </c>
      <c r="AK102" s="65" t="s">
        <v>436</v>
      </c>
      <c r="AL102" s="80">
        <v>5.0721370604147879E-2</v>
      </c>
      <c r="AM102" s="65" t="s">
        <v>438</v>
      </c>
      <c r="AN102" s="80">
        <v>1.2513171759747101</v>
      </c>
      <c r="AO102" s="65" t="s">
        <v>418</v>
      </c>
      <c r="AP102" s="80">
        <v>8.4638171815488786E-3</v>
      </c>
      <c r="AQ102" s="65" t="s">
        <v>438</v>
      </c>
      <c r="AR102" s="80">
        <v>0.3295409964692036</v>
      </c>
      <c r="AS102" s="65" t="s">
        <v>436</v>
      </c>
      <c r="AT102" s="80">
        <v>0.4362703165098375</v>
      </c>
      <c r="AU102" s="65" t="s">
        <v>436</v>
      </c>
      <c r="AV102" s="80">
        <v>0.42979654957723284</v>
      </c>
      <c r="AW102" s="65" t="s">
        <v>419</v>
      </c>
      <c r="AX102" s="80">
        <v>0.78659985226297202</v>
      </c>
      <c r="AY102" s="65" t="s">
        <v>419</v>
      </c>
      <c r="AZ102" s="80">
        <v>0.24724762082478074</v>
      </c>
      <c r="BA102" s="65" t="s">
        <v>436</v>
      </c>
      <c r="BB102" s="80">
        <v>3.4160026933004151</v>
      </c>
      <c r="BC102" s="65" t="s">
        <v>418</v>
      </c>
      <c r="BD102" s="80">
        <v>8.733701657458564</v>
      </c>
      <c r="BE102" s="65" t="s">
        <v>418</v>
      </c>
      <c r="BF102" s="80">
        <v>0.90090090090090091</v>
      </c>
      <c r="BG102" s="65" t="s">
        <v>436</v>
      </c>
      <c r="BH102" s="80">
        <v>0.37815126050420167</v>
      </c>
      <c r="BI102" s="65" t="s">
        <v>436</v>
      </c>
      <c r="BJ102" s="80">
        <v>0.20473822755191579</v>
      </c>
      <c r="BK102" s="65" t="s">
        <v>436</v>
      </c>
      <c r="BL102" s="80">
        <v>1.3177710843373496</v>
      </c>
      <c r="BM102" s="65" t="s">
        <v>418</v>
      </c>
      <c r="BN102" s="80">
        <v>0.9989484752891693</v>
      </c>
      <c r="BO102" s="65" t="s">
        <v>418</v>
      </c>
      <c r="BP102" s="80">
        <v>3.3028353106776591</v>
      </c>
      <c r="BQ102" s="65" t="s">
        <v>418</v>
      </c>
      <c r="BR102" s="80">
        <v>0.29637206955985596</v>
      </c>
      <c r="BS102" s="65" t="s">
        <v>436</v>
      </c>
      <c r="BT102" s="80">
        <v>3.7968185480726744</v>
      </c>
      <c r="BU102" s="65" t="s">
        <v>418</v>
      </c>
      <c r="BV102" s="80">
        <v>0.55499899819675425</v>
      </c>
      <c r="BW102" s="65" t="s">
        <v>419</v>
      </c>
      <c r="BX102" s="80">
        <v>0.56445391062373473</v>
      </c>
      <c r="BY102" s="65" t="s">
        <v>419</v>
      </c>
      <c r="BZ102" s="80">
        <v>0.66374375837291433</v>
      </c>
      <c r="CA102" s="65" t="s">
        <v>436</v>
      </c>
      <c r="CB102" s="80">
        <v>0.11203585147247119</v>
      </c>
      <c r="CC102" s="65" t="s">
        <v>438</v>
      </c>
      <c r="CD102" s="80">
        <v>0.68988613529805765</v>
      </c>
      <c r="CE102" s="65" t="s">
        <v>426</v>
      </c>
      <c r="CF102" s="80">
        <v>0.21741231036815153</v>
      </c>
      <c r="CG102" s="65" t="s">
        <v>438</v>
      </c>
      <c r="CH102" s="80">
        <v>0.50838665052740795</v>
      </c>
      <c r="CI102" s="65" t="s">
        <v>438</v>
      </c>
      <c r="CJ102" s="80">
        <v>1.1250521874793997</v>
      </c>
      <c r="CK102" s="65" t="s">
        <v>426</v>
      </c>
      <c r="CL102" s="80">
        <v>0.3185884082832986</v>
      </c>
      <c r="CM102" s="65" t="s">
        <v>438</v>
      </c>
      <c r="CN102" s="80">
        <v>1.3546255506607929</v>
      </c>
      <c r="CO102" s="65" t="s">
        <v>426</v>
      </c>
      <c r="CP102" s="80">
        <v>0.37850467289719625</v>
      </c>
      <c r="CQ102" s="65" t="s">
        <v>436</v>
      </c>
      <c r="CR102" s="80">
        <v>0.900604063701263</v>
      </c>
      <c r="CS102" s="65" t="s">
        <v>436</v>
      </c>
      <c r="CT102" s="80">
        <v>0.67597296108155669</v>
      </c>
      <c r="CU102" s="65" t="s">
        <v>419</v>
      </c>
      <c r="CV102" s="80">
        <v>1.5169110175642329</v>
      </c>
      <c r="CW102" s="65" t="s">
        <v>419</v>
      </c>
      <c r="CX102" s="80">
        <v>3.2925270733840053</v>
      </c>
      <c r="CY102" s="65" t="s">
        <v>418</v>
      </c>
      <c r="CZ102" s="80">
        <v>6.4594222833562585</v>
      </c>
      <c r="DA102" s="65" t="s">
        <v>418</v>
      </c>
      <c r="DB102" s="80">
        <v>0.55923777961888976</v>
      </c>
      <c r="DC102" s="65" t="s">
        <v>436</v>
      </c>
      <c r="DD102" s="80">
        <v>1.1787819253438114</v>
      </c>
      <c r="DE102" s="65" t="s">
        <v>436</v>
      </c>
      <c r="DF102" s="80">
        <v>1.9279128248113997</v>
      </c>
      <c r="DG102" s="65" t="s">
        <v>418</v>
      </c>
      <c r="DH102" s="80">
        <v>3.5722516708919105</v>
      </c>
      <c r="DI102" s="65" t="s">
        <v>418</v>
      </c>
      <c r="DJ102" s="80">
        <v>1.3210600849686425</v>
      </c>
      <c r="DK102" s="65" t="s">
        <v>418</v>
      </c>
      <c r="DL102" s="80">
        <v>1.9067369451885134</v>
      </c>
      <c r="DM102" s="65" t="s">
        <v>418</v>
      </c>
      <c r="DN102" s="80">
        <v>0.22224496659014811</v>
      </c>
      <c r="DO102" s="65" t="s">
        <v>436</v>
      </c>
      <c r="DP102" s="80">
        <v>0.21430484864720067</v>
      </c>
      <c r="DQ102" s="65" t="s">
        <v>438</v>
      </c>
      <c r="DR102" s="80">
        <v>0.33079722130334105</v>
      </c>
      <c r="DS102" s="65" t="s">
        <v>438</v>
      </c>
      <c r="DT102" s="80">
        <v>5.4749520941691755E-2</v>
      </c>
      <c r="DU102" s="65" t="s">
        <v>438</v>
      </c>
      <c r="DV102" s="80">
        <v>0.1989484155179764</v>
      </c>
      <c r="DW102" s="65" t="s">
        <v>436</v>
      </c>
      <c r="DX102" s="80">
        <v>0.2421378715394871</v>
      </c>
      <c r="DY102" s="65" t="s">
        <v>436</v>
      </c>
      <c r="DZ102" s="80">
        <v>0.11308482187076963</v>
      </c>
      <c r="EA102" s="65" t="s">
        <v>436</v>
      </c>
      <c r="EB102" s="80">
        <v>0.24765801658231937</v>
      </c>
      <c r="EC102" s="65" t="s">
        <v>436</v>
      </c>
      <c r="ED102" s="80">
        <v>0.13781007266349285</v>
      </c>
      <c r="EE102" s="65" t="s">
        <v>436</v>
      </c>
      <c r="EF102" s="80">
        <v>4.9933422103861522E-2</v>
      </c>
      <c r="EG102" s="65" t="s">
        <v>438</v>
      </c>
      <c r="EH102" s="80">
        <v>3.4308259713526031E-2</v>
      </c>
      <c r="EI102" s="65" t="s">
        <v>436</v>
      </c>
      <c r="EJ102" s="80">
        <v>0.44204851752021568</v>
      </c>
      <c r="EK102" s="65" t="s">
        <v>436</v>
      </c>
      <c r="EL102" s="80">
        <v>0.34651447207501018</v>
      </c>
      <c r="EM102" s="65" t="s">
        <v>436</v>
      </c>
      <c r="EN102" s="80">
        <v>1.1114816049794375E-2</v>
      </c>
      <c r="EO102" s="65" t="s">
        <v>438</v>
      </c>
      <c r="EP102" s="80">
        <v>0</v>
      </c>
      <c r="EQ102" s="65" t="s">
        <v>438</v>
      </c>
      <c r="ER102" s="80">
        <v>0.16276703967446593</v>
      </c>
      <c r="ES102" s="65" t="s">
        <v>436</v>
      </c>
      <c r="ET102" s="80">
        <v>6.920415224913494E-2</v>
      </c>
      <c r="EU102" s="65" t="s">
        <v>436</v>
      </c>
      <c r="EV102" s="80">
        <v>0.10678056593699946</v>
      </c>
      <c r="EW102" s="65" t="s">
        <v>438</v>
      </c>
      <c r="EX102" s="80">
        <v>5.6530634219877245E-2</v>
      </c>
      <c r="EY102" s="65" t="s">
        <v>436</v>
      </c>
      <c r="EZ102" s="80">
        <v>0.10522360015031942</v>
      </c>
      <c r="FA102" s="65" t="s">
        <v>436</v>
      </c>
      <c r="FB102" s="80">
        <v>5.4245869403069413E-2</v>
      </c>
      <c r="FC102" s="65" t="s">
        <v>436</v>
      </c>
      <c r="FD102" s="80">
        <v>8.6306098964326811E-2</v>
      </c>
      <c r="FE102" s="65" t="s">
        <v>436</v>
      </c>
      <c r="FF102" s="80">
        <v>2.7273223149511808E-2</v>
      </c>
      <c r="FG102" s="65" t="s">
        <v>438</v>
      </c>
      <c r="FH102" s="80">
        <v>1.8218254691200583E-2</v>
      </c>
      <c r="FI102" s="65" t="s">
        <v>438</v>
      </c>
      <c r="FJ102" s="80">
        <v>3.2250262033379024E-2</v>
      </c>
      <c r="FK102" s="65" t="s">
        <v>438</v>
      </c>
      <c r="FL102" s="80">
        <v>2.42306760358614E-2</v>
      </c>
      <c r="FM102" s="65" t="s">
        <v>438</v>
      </c>
      <c r="FN102" s="80">
        <v>9.1107871720116612E-2</v>
      </c>
      <c r="FO102" s="65" t="s">
        <v>438</v>
      </c>
      <c r="FP102" s="80">
        <v>0.19120458891013384</v>
      </c>
      <c r="FQ102" s="65" t="s">
        <v>436</v>
      </c>
      <c r="FR102" s="80">
        <v>0</v>
      </c>
      <c r="FS102" s="65" t="s">
        <v>438</v>
      </c>
      <c r="FT102" s="80">
        <v>0.14058765640376775</v>
      </c>
      <c r="FU102" s="65" t="s">
        <v>436</v>
      </c>
      <c r="FV102" s="80">
        <v>6.5543071161048697E-2</v>
      </c>
      <c r="FW102" s="65" t="s">
        <v>436</v>
      </c>
      <c r="FX102" s="80">
        <v>0.61658860496828127</v>
      </c>
      <c r="FY102" s="65" t="s">
        <v>436</v>
      </c>
      <c r="FZ102" s="80">
        <v>0.43596450736010667</v>
      </c>
      <c r="GA102" s="65" t="s">
        <v>436</v>
      </c>
      <c r="GB102" s="67">
        <v>0.18804316522387302</v>
      </c>
      <c r="GC102" s="65" t="s">
        <v>436</v>
      </c>
      <c r="GD102" s="80">
        <v>6.4902646030953581E-2</v>
      </c>
      <c r="GE102" s="65" t="s">
        <v>436</v>
      </c>
      <c r="GF102" s="80">
        <v>0.41152263374485598</v>
      </c>
      <c r="GG102" s="65" t="s">
        <v>436</v>
      </c>
      <c r="GH102" s="80">
        <v>0.46284889655415157</v>
      </c>
      <c r="GI102" s="65" t="s">
        <v>436</v>
      </c>
    </row>
    <row r="103" spans="1:191" ht="15" customHeight="1" x14ac:dyDescent="0.25">
      <c r="A103" s="68" t="s">
        <v>63</v>
      </c>
      <c r="B103" s="79">
        <v>6.6552418348501735E-3</v>
      </c>
      <c r="C103" s="65" t="s">
        <v>436</v>
      </c>
      <c r="D103" s="80">
        <v>1.3853293620558288E-2</v>
      </c>
      <c r="E103" s="65" t="s">
        <v>436</v>
      </c>
      <c r="F103" s="80">
        <v>5.7510927076144464E-3</v>
      </c>
      <c r="G103" s="65" t="s">
        <v>436</v>
      </c>
      <c r="H103" s="80">
        <v>3.1217806636905689E-3</v>
      </c>
      <c r="I103" s="65" t="s">
        <v>438</v>
      </c>
      <c r="J103" s="80">
        <v>8.7609511889862324E-2</v>
      </c>
      <c r="K103" s="65" t="s">
        <v>438</v>
      </c>
      <c r="L103" s="80">
        <v>0</v>
      </c>
      <c r="M103" s="65" t="s">
        <v>438</v>
      </c>
      <c r="N103" s="80">
        <v>2.1496130696474634E-2</v>
      </c>
      <c r="O103" s="65" t="s">
        <v>436</v>
      </c>
      <c r="P103" s="80">
        <v>6.7865626060400405E-3</v>
      </c>
      <c r="Q103" s="65" t="s">
        <v>436</v>
      </c>
      <c r="R103" s="80">
        <v>0.11085504244581229</v>
      </c>
      <c r="S103" s="65" t="s">
        <v>418</v>
      </c>
      <c r="T103" s="80">
        <v>0.64465898473995642</v>
      </c>
      <c r="U103" s="65" t="s">
        <v>418</v>
      </c>
      <c r="V103" s="80">
        <v>2.4343369634849452</v>
      </c>
      <c r="W103" s="65" t="s">
        <v>418</v>
      </c>
      <c r="X103" s="80">
        <v>5.2594670406732116E-2</v>
      </c>
      <c r="Y103" s="65" t="s">
        <v>436</v>
      </c>
      <c r="Z103" s="80">
        <v>0.13923267326732672</v>
      </c>
      <c r="AA103" s="65" t="s">
        <v>418</v>
      </c>
      <c r="AB103" s="80">
        <v>5.0227957653968001E-2</v>
      </c>
      <c r="AC103" s="65" t="s">
        <v>436</v>
      </c>
      <c r="AD103" s="80">
        <v>0</v>
      </c>
      <c r="AE103" s="65" t="s">
        <v>436</v>
      </c>
      <c r="AF103" s="80">
        <v>1.5071796558149733E-2</v>
      </c>
      <c r="AG103" s="65" t="s">
        <v>436</v>
      </c>
      <c r="AH103" s="80">
        <v>7.6881679095871453E-3</v>
      </c>
      <c r="AI103" s="65" t="s">
        <v>436</v>
      </c>
      <c r="AJ103" s="80">
        <v>0.10124485146920087</v>
      </c>
      <c r="AK103" s="65" t="s">
        <v>436</v>
      </c>
      <c r="AL103" s="80">
        <v>1.4089269612263301E-2</v>
      </c>
      <c r="AM103" s="65" t="s">
        <v>438</v>
      </c>
      <c r="AN103" s="80">
        <v>0.41271513874253601</v>
      </c>
      <c r="AO103" s="65" t="s">
        <v>419</v>
      </c>
      <c r="AP103" s="80">
        <v>0</v>
      </c>
      <c r="AQ103" s="65" t="s">
        <v>438</v>
      </c>
      <c r="AR103" s="80">
        <v>4.4461880476003662E-2</v>
      </c>
      <c r="AS103" s="65" t="s">
        <v>436</v>
      </c>
      <c r="AT103" s="80">
        <v>1.7108639863130881E-2</v>
      </c>
      <c r="AU103" s="65" t="s">
        <v>436</v>
      </c>
      <c r="AV103" s="80">
        <v>3.4142716555200736E-2</v>
      </c>
      <c r="AW103" s="65" t="s">
        <v>419</v>
      </c>
      <c r="AX103" s="80">
        <v>4.1925372836351296E-2</v>
      </c>
      <c r="AY103" s="65" t="s">
        <v>436</v>
      </c>
      <c r="AZ103" s="80">
        <v>2.7990296697144992E-2</v>
      </c>
      <c r="BA103" s="65" t="s">
        <v>436</v>
      </c>
      <c r="BB103" s="80">
        <v>8.5287846481876331E-2</v>
      </c>
      <c r="BC103" s="65" t="s">
        <v>418</v>
      </c>
      <c r="BD103" s="80">
        <v>7.5138121546961326E-2</v>
      </c>
      <c r="BE103" s="65" t="s">
        <v>418</v>
      </c>
      <c r="BF103" s="80">
        <v>2.9700029700029697E-2</v>
      </c>
      <c r="BG103" s="65" t="s">
        <v>436</v>
      </c>
      <c r="BH103" s="80">
        <v>2.100840336134454E-2</v>
      </c>
      <c r="BI103" s="65" t="s">
        <v>436</v>
      </c>
      <c r="BJ103" s="80">
        <v>0</v>
      </c>
      <c r="BK103" s="65" t="s">
        <v>436</v>
      </c>
      <c r="BL103" s="80">
        <v>3.7650602409638557E-2</v>
      </c>
      <c r="BM103" s="65" t="s">
        <v>418</v>
      </c>
      <c r="BN103" s="80">
        <v>5.2576235541535225E-2</v>
      </c>
      <c r="BO103" s="65" t="s">
        <v>418</v>
      </c>
      <c r="BP103" s="80">
        <v>0.26643876935451438</v>
      </c>
      <c r="BQ103" s="65" t="s">
        <v>418</v>
      </c>
      <c r="BR103" s="80">
        <v>3.7834732284236929E-2</v>
      </c>
      <c r="BS103" s="65" t="s">
        <v>436</v>
      </c>
      <c r="BT103" s="80">
        <v>0.15140488134535907</v>
      </c>
      <c r="BU103" s="65" t="s">
        <v>418</v>
      </c>
      <c r="BV103" s="80">
        <v>3.1055900621118012E-2</v>
      </c>
      <c r="BW103" s="65" t="s">
        <v>436</v>
      </c>
      <c r="BX103" s="80">
        <v>3.4948665026936852E-2</v>
      </c>
      <c r="BY103" s="65" t="s">
        <v>436</v>
      </c>
      <c r="BZ103" s="80">
        <v>3.3491657532578253E-2</v>
      </c>
      <c r="CA103" s="65" t="s">
        <v>436</v>
      </c>
      <c r="CB103" s="80">
        <v>0</v>
      </c>
      <c r="CC103" s="65" t="s">
        <v>438</v>
      </c>
      <c r="CD103" s="80">
        <v>2.0093770931011386E-2</v>
      </c>
      <c r="CE103" s="65" t="s">
        <v>438</v>
      </c>
      <c r="CF103" s="80">
        <v>9.662769349695623E-3</v>
      </c>
      <c r="CG103" s="65" t="s">
        <v>438</v>
      </c>
      <c r="CH103" s="80">
        <v>1.383365035448729E-2</v>
      </c>
      <c r="CI103" s="65" t="s">
        <v>438</v>
      </c>
      <c r="CJ103" s="80">
        <v>2.1973675536707024E-2</v>
      </c>
      <c r="CK103" s="65" t="s">
        <v>426</v>
      </c>
      <c r="CL103" s="80">
        <v>0</v>
      </c>
      <c r="CM103" s="65" t="s">
        <v>438</v>
      </c>
      <c r="CN103" s="80">
        <v>2.7533039647577095E-2</v>
      </c>
      <c r="CO103" s="65" t="s">
        <v>426</v>
      </c>
      <c r="CP103" s="80">
        <v>5.1401869158878503E-2</v>
      </c>
      <c r="CQ103" s="65" t="s">
        <v>436</v>
      </c>
      <c r="CR103" s="80">
        <v>8.7863811092806152E-2</v>
      </c>
      <c r="CS103" s="65" t="s">
        <v>436</v>
      </c>
      <c r="CT103" s="80">
        <v>3.5998560057597696E-2</v>
      </c>
      <c r="CU103" s="65" t="s">
        <v>436</v>
      </c>
      <c r="CV103" s="80">
        <v>0.10161126433444621</v>
      </c>
      <c r="CW103" s="65" t="s">
        <v>436</v>
      </c>
      <c r="CX103" s="80">
        <v>0.10089459877581221</v>
      </c>
      <c r="CY103" s="65" t="s">
        <v>418</v>
      </c>
      <c r="CZ103" s="80">
        <v>0.32462173314993126</v>
      </c>
      <c r="DA103" s="65" t="s">
        <v>418</v>
      </c>
      <c r="DB103" s="80">
        <v>2.0712510356255178E-2</v>
      </c>
      <c r="DC103" s="65" t="s">
        <v>436</v>
      </c>
      <c r="DD103" s="80">
        <v>0.19646365422396855</v>
      </c>
      <c r="DE103" s="65" t="s">
        <v>436</v>
      </c>
      <c r="DF103" s="80">
        <v>0.25146689019279128</v>
      </c>
      <c r="DG103" s="65" t="s">
        <v>418</v>
      </c>
      <c r="DH103" s="80">
        <v>0.23046784973496198</v>
      </c>
      <c r="DI103" s="65" t="s">
        <v>418</v>
      </c>
      <c r="DJ103" s="80">
        <v>0.12542990086991704</v>
      </c>
      <c r="DK103" s="65" t="s">
        <v>418</v>
      </c>
      <c r="DL103" s="80">
        <v>0.14977389901782884</v>
      </c>
      <c r="DM103" s="65" t="s">
        <v>418</v>
      </c>
      <c r="DN103" s="80">
        <v>2.9242758761861592E-2</v>
      </c>
      <c r="DO103" s="65" t="s">
        <v>436</v>
      </c>
      <c r="DP103" s="80">
        <v>0</v>
      </c>
      <c r="DQ103" s="65" t="s">
        <v>438</v>
      </c>
      <c r="DR103" s="80">
        <v>0</v>
      </c>
      <c r="DS103" s="65" t="s">
        <v>438</v>
      </c>
      <c r="DT103" s="80">
        <v>0</v>
      </c>
      <c r="DU103" s="65" t="s">
        <v>438</v>
      </c>
      <c r="DV103" s="80">
        <v>2.131590166264033E-2</v>
      </c>
      <c r="DW103" s="65" t="s">
        <v>436</v>
      </c>
      <c r="DX103" s="80">
        <v>2.8429142812328442E-2</v>
      </c>
      <c r="DY103" s="65" t="s">
        <v>436</v>
      </c>
      <c r="DZ103" s="80">
        <v>1.8985043087793443E-2</v>
      </c>
      <c r="EA103" s="65" t="s">
        <v>436</v>
      </c>
      <c r="EB103" s="80">
        <v>0</v>
      </c>
      <c r="EC103" s="65" t="s">
        <v>436</v>
      </c>
      <c r="ED103" s="80">
        <v>2.5056376847907794E-2</v>
      </c>
      <c r="EE103" s="65" t="s">
        <v>436</v>
      </c>
      <c r="EF103" s="80">
        <v>0</v>
      </c>
      <c r="EG103" s="65" t="s">
        <v>438</v>
      </c>
      <c r="EH103" s="80">
        <v>0</v>
      </c>
      <c r="EI103" s="65" t="s">
        <v>436</v>
      </c>
      <c r="EJ103" s="80">
        <v>1.0781671159029648E-2</v>
      </c>
      <c r="EK103" s="65" t="s">
        <v>436</v>
      </c>
      <c r="EL103" s="80">
        <v>3.0574806359559722E-2</v>
      </c>
      <c r="EM103" s="65" t="s">
        <v>436</v>
      </c>
      <c r="EN103" s="80">
        <v>5.5574080248971874E-3</v>
      </c>
      <c r="EO103" s="65" t="s">
        <v>438</v>
      </c>
      <c r="EP103" s="80">
        <v>0</v>
      </c>
      <c r="EQ103" s="65" t="s">
        <v>438</v>
      </c>
      <c r="ER103" s="80">
        <v>0</v>
      </c>
      <c r="ES103" s="65" t="s">
        <v>436</v>
      </c>
      <c r="ET103" s="80">
        <v>1.2582573136206353E-2</v>
      </c>
      <c r="EU103" s="65" t="s">
        <v>436</v>
      </c>
      <c r="EV103" s="80">
        <v>0</v>
      </c>
      <c r="EW103" s="65" t="s">
        <v>438</v>
      </c>
      <c r="EX103" s="80">
        <v>8.0758048885538926E-3</v>
      </c>
      <c r="EY103" s="65" t="s">
        <v>436</v>
      </c>
      <c r="EZ103" s="80">
        <v>1.5031942878617061E-2</v>
      </c>
      <c r="FA103" s="65" t="s">
        <v>436</v>
      </c>
      <c r="FB103" s="80">
        <v>9.0409782338449016E-3</v>
      </c>
      <c r="FC103" s="65" t="s">
        <v>436</v>
      </c>
      <c r="FD103" s="80">
        <v>0</v>
      </c>
      <c r="FE103" s="65" t="s">
        <v>436</v>
      </c>
      <c r="FF103" s="80">
        <v>5.4546446299023619E-3</v>
      </c>
      <c r="FG103" s="65" t="s">
        <v>438</v>
      </c>
      <c r="FH103" s="80">
        <v>0</v>
      </c>
      <c r="FI103" s="65" t="s">
        <v>438</v>
      </c>
      <c r="FJ103" s="80">
        <v>0</v>
      </c>
      <c r="FK103" s="65" t="s">
        <v>438</v>
      </c>
      <c r="FL103" s="80">
        <v>0</v>
      </c>
      <c r="FM103" s="65" t="s">
        <v>438</v>
      </c>
      <c r="FN103" s="80">
        <v>0</v>
      </c>
      <c r="FO103" s="65" t="s">
        <v>438</v>
      </c>
      <c r="FP103" s="80">
        <v>0</v>
      </c>
      <c r="FQ103" s="65" t="s">
        <v>436</v>
      </c>
      <c r="FR103" s="80">
        <v>0</v>
      </c>
      <c r="FS103" s="65" t="s">
        <v>438</v>
      </c>
      <c r="FT103" s="80">
        <v>1.8075555823341569E-2</v>
      </c>
      <c r="FU103" s="65" t="s">
        <v>436</v>
      </c>
      <c r="FV103" s="80">
        <v>9.3632958801498131E-3</v>
      </c>
      <c r="FW103" s="65" t="s">
        <v>436</v>
      </c>
      <c r="FX103" s="80">
        <v>5.9287365862334733E-2</v>
      </c>
      <c r="FY103" s="65" t="s">
        <v>436</v>
      </c>
      <c r="FZ103" s="80">
        <v>3.8980355952197773E-2</v>
      </c>
      <c r="GA103" s="65" t="s">
        <v>436</v>
      </c>
      <c r="GB103" s="67">
        <v>2.3717155974182183E-2</v>
      </c>
      <c r="GC103" s="65" t="s">
        <v>436</v>
      </c>
      <c r="GD103" s="80">
        <v>0.18472291562656015</v>
      </c>
      <c r="GE103" s="65" t="s">
        <v>436</v>
      </c>
      <c r="GF103" s="80">
        <v>0.11522633744855967</v>
      </c>
      <c r="GG103" s="65" t="s">
        <v>436</v>
      </c>
      <c r="GH103" s="80">
        <v>7.7434796381683144E-2</v>
      </c>
      <c r="GI103" s="65" t="s">
        <v>436</v>
      </c>
    </row>
    <row r="104" spans="1:191" ht="15" customHeight="1" x14ac:dyDescent="0.25">
      <c r="A104" s="64" t="s">
        <v>64</v>
      </c>
      <c r="B104" s="79">
        <v>1.3510140924745853</v>
      </c>
      <c r="C104" s="65" t="s">
        <v>438</v>
      </c>
      <c r="D104" s="80">
        <v>1.4130359492969453</v>
      </c>
      <c r="E104" s="65" t="s">
        <v>438</v>
      </c>
      <c r="F104" s="80">
        <v>0.84541062801932365</v>
      </c>
      <c r="G104" s="65" t="s">
        <v>438</v>
      </c>
      <c r="H104" s="80">
        <v>0.67274373302531765</v>
      </c>
      <c r="I104" s="65" t="s">
        <v>438</v>
      </c>
      <c r="J104" s="80">
        <v>0.81977471839799754</v>
      </c>
      <c r="K104" s="65" t="s">
        <v>438</v>
      </c>
      <c r="L104" s="80">
        <v>0.19543464665415883</v>
      </c>
      <c r="M104" s="65" t="s">
        <v>438</v>
      </c>
      <c r="N104" s="80">
        <v>0.72012037833190023</v>
      </c>
      <c r="O104" s="65" t="s">
        <v>438</v>
      </c>
      <c r="P104" s="80">
        <v>2.5449609772650152</v>
      </c>
      <c r="Q104" s="65" t="s">
        <v>425</v>
      </c>
      <c r="R104" s="80">
        <v>3.8069955366259225</v>
      </c>
      <c r="S104" s="65" t="s">
        <v>418</v>
      </c>
      <c r="T104" s="80">
        <v>2.0305200872002489</v>
      </c>
      <c r="U104" s="65" t="s">
        <v>438</v>
      </c>
      <c r="V104" s="80">
        <v>2.524023062139654</v>
      </c>
      <c r="W104" s="65" t="s">
        <v>418</v>
      </c>
      <c r="X104" s="80">
        <v>0.66619915848527345</v>
      </c>
      <c r="Y104" s="65" t="s">
        <v>438</v>
      </c>
      <c r="Z104" s="80">
        <v>2.8620049504950495</v>
      </c>
      <c r="AA104" s="65" t="s">
        <v>418</v>
      </c>
      <c r="AB104" s="80">
        <v>8.5845651141996093</v>
      </c>
      <c r="AC104" s="65" t="s">
        <v>418</v>
      </c>
      <c r="AD104" s="80">
        <v>1.7008504252126064</v>
      </c>
      <c r="AE104" s="65" t="s">
        <v>438</v>
      </c>
      <c r="AF104" s="80">
        <v>4.9798585991450182</v>
      </c>
      <c r="AG104" s="65" t="s">
        <v>418</v>
      </c>
      <c r="AH104" s="80">
        <v>3.4366110555854541</v>
      </c>
      <c r="AI104" s="65" t="s">
        <v>418</v>
      </c>
      <c r="AJ104" s="80">
        <v>4.7930233093260313</v>
      </c>
      <c r="AK104" s="65" t="s">
        <v>418</v>
      </c>
      <c r="AL104" s="80">
        <v>1.0905094679891794</v>
      </c>
      <c r="AM104" s="65" t="s">
        <v>438</v>
      </c>
      <c r="AN104" s="80">
        <v>4.2764313312258517</v>
      </c>
      <c r="AO104" s="65" t="s">
        <v>418</v>
      </c>
      <c r="AP104" s="80">
        <v>0.11002962336013541</v>
      </c>
      <c r="AQ104" s="65" t="s">
        <v>438</v>
      </c>
      <c r="AR104" s="80">
        <v>3.2797175362887407</v>
      </c>
      <c r="AS104" s="65" t="s">
        <v>419</v>
      </c>
      <c r="AT104" s="80">
        <v>7.2284003421727974</v>
      </c>
      <c r="AU104" s="65" t="s">
        <v>418</v>
      </c>
      <c r="AV104" s="80">
        <v>4.4204775963527547</v>
      </c>
      <c r="AW104" s="65" t="s">
        <v>418</v>
      </c>
      <c r="AX104" s="80">
        <v>13.58581724530336</v>
      </c>
      <c r="AY104" s="65" t="s">
        <v>418</v>
      </c>
      <c r="AZ104" s="80">
        <v>1.5068109721963052</v>
      </c>
      <c r="BA104" s="65" t="s">
        <v>438</v>
      </c>
      <c r="BB104" s="80">
        <v>1.1715856806194591</v>
      </c>
      <c r="BC104" s="65" t="s">
        <v>438</v>
      </c>
      <c r="BD104" s="80">
        <v>2.2585635359116023</v>
      </c>
      <c r="BE104" s="65" t="s">
        <v>436</v>
      </c>
      <c r="BF104" s="80">
        <v>0.85140085140085142</v>
      </c>
      <c r="BG104" s="65" t="s">
        <v>438</v>
      </c>
      <c r="BH104" s="80">
        <v>0.94537815126050417</v>
      </c>
      <c r="BI104" s="65" t="s">
        <v>438</v>
      </c>
      <c r="BJ104" s="80">
        <v>0.81895291020766314</v>
      </c>
      <c r="BK104" s="65" t="s">
        <v>438</v>
      </c>
      <c r="BL104" s="80">
        <v>0.78313253012048201</v>
      </c>
      <c r="BM104" s="65" t="s">
        <v>438</v>
      </c>
      <c r="BN104" s="80">
        <v>1.1041009463722398</v>
      </c>
      <c r="BO104" s="65" t="s">
        <v>436</v>
      </c>
      <c r="BP104" s="80">
        <v>1.4880353911120048</v>
      </c>
      <c r="BQ104" s="65" t="s">
        <v>436</v>
      </c>
      <c r="BR104" s="80">
        <v>0.43580006445917352</v>
      </c>
      <c r="BS104" s="65" t="s">
        <v>436</v>
      </c>
      <c r="BT104" s="80">
        <v>0.85059652223637361</v>
      </c>
      <c r="BU104" s="65" t="s">
        <v>436</v>
      </c>
      <c r="BV104" s="80">
        <v>0.64015227409336806</v>
      </c>
      <c r="BW104" s="65" t="s">
        <v>436</v>
      </c>
      <c r="BX104" s="80">
        <v>0.93174459779361818</v>
      </c>
      <c r="BY104" s="65" t="s">
        <v>436</v>
      </c>
      <c r="BZ104" s="80">
        <v>0.50846425526732431</v>
      </c>
      <c r="CA104" s="65" t="s">
        <v>436</v>
      </c>
      <c r="CB104" s="80">
        <v>0.46414852752880925</v>
      </c>
      <c r="CC104" s="65" t="s">
        <v>438</v>
      </c>
      <c r="CD104" s="80">
        <v>0.86403215003348965</v>
      </c>
      <c r="CE104" s="65" t="s">
        <v>438</v>
      </c>
      <c r="CF104" s="80">
        <v>0.40100492801236837</v>
      </c>
      <c r="CG104" s="65" t="s">
        <v>438</v>
      </c>
      <c r="CH104" s="80">
        <v>0.4323015735777278</v>
      </c>
      <c r="CI104" s="65" t="s">
        <v>438</v>
      </c>
      <c r="CJ104" s="80">
        <v>0.29224988463820345</v>
      </c>
      <c r="CK104" s="65" t="s">
        <v>438</v>
      </c>
      <c r="CL104" s="80">
        <v>0.61267001592942039</v>
      </c>
      <c r="CM104" s="65" t="s">
        <v>438</v>
      </c>
      <c r="CN104" s="80">
        <v>0.74339207048458145</v>
      </c>
      <c r="CO104" s="65" t="s">
        <v>438</v>
      </c>
      <c r="CP104" s="80">
        <v>0.92523364485981308</v>
      </c>
      <c r="CQ104" s="65" t="s">
        <v>438</v>
      </c>
      <c r="CR104" s="80">
        <v>1.383855024711697</v>
      </c>
      <c r="CS104" s="65" t="s">
        <v>436</v>
      </c>
      <c r="CT104" s="80">
        <v>1.6239350425982961</v>
      </c>
      <c r="CU104" s="65" t="s">
        <v>438</v>
      </c>
      <c r="CV104" s="80">
        <v>1.4443315430396284</v>
      </c>
      <c r="CW104" s="65" t="s">
        <v>436</v>
      </c>
      <c r="CX104" s="80">
        <v>0.69617273155310422</v>
      </c>
      <c r="CY104" s="65" t="s">
        <v>438</v>
      </c>
      <c r="CZ104" s="80">
        <v>1.0508940852819808</v>
      </c>
      <c r="DA104" s="65" t="s">
        <v>436</v>
      </c>
      <c r="DB104" s="80">
        <v>2.5269262634631318</v>
      </c>
      <c r="DC104" s="65" t="s">
        <v>438</v>
      </c>
      <c r="DD104" s="80">
        <v>2.6031434184675835</v>
      </c>
      <c r="DE104" s="65" t="s">
        <v>436</v>
      </c>
      <c r="DF104" s="80">
        <v>1.6205644034646547</v>
      </c>
      <c r="DG104" s="65" t="s">
        <v>438</v>
      </c>
      <c r="DH104" s="80">
        <v>1.7746024429592073</v>
      </c>
      <c r="DI104" s="65" t="s">
        <v>436</v>
      </c>
      <c r="DJ104" s="80">
        <v>1.531458628363342</v>
      </c>
      <c r="DK104" s="65" t="s">
        <v>436</v>
      </c>
      <c r="DL104" s="80">
        <v>0.99657248192632275</v>
      </c>
      <c r="DM104" s="65" t="s">
        <v>438</v>
      </c>
      <c r="DN104" s="80">
        <v>1.3787960756217741</v>
      </c>
      <c r="DO104" s="65" t="s">
        <v>436</v>
      </c>
      <c r="DP104" s="80">
        <v>1.2590409858023039</v>
      </c>
      <c r="DQ104" s="65" t="s">
        <v>438</v>
      </c>
      <c r="DR104" s="80">
        <v>0.79391333112801854</v>
      </c>
      <c r="DS104" s="65" t="s">
        <v>438</v>
      </c>
      <c r="DT104" s="80">
        <v>0.19162332329592116</v>
      </c>
      <c r="DU104" s="65" t="s">
        <v>438</v>
      </c>
      <c r="DV104" s="80">
        <v>1.2505328975415659</v>
      </c>
      <c r="DW104" s="65" t="s">
        <v>438</v>
      </c>
      <c r="DX104" s="80">
        <v>2.7478237001019528</v>
      </c>
      <c r="DY104" s="65" t="s">
        <v>419</v>
      </c>
      <c r="DZ104" s="80">
        <v>2.7747053191138114</v>
      </c>
      <c r="EA104" s="65" t="s">
        <v>419</v>
      </c>
      <c r="EB104" s="80">
        <v>2.0674060514697965</v>
      </c>
      <c r="EC104" s="65" t="s">
        <v>436</v>
      </c>
      <c r="ED104" s="80">
        <v>2.8689551490854424</v>
      </c>
      <c r="EE104" s="65" t="s">
        <v>419</v>
      </c>
      <c r="EF104" s="80">
        <v>0.73235685752330226</v>
      </c>
      <c r="EG104" s="65" t="s">
        <v>438</v>
      </c>
      <c r="EH104" s="80">
        <v>0.82339823312462479</v>
      </c>
      <c r="EI104" s="65" t="s">
        <v>438</v>
      </c>
      <c r="EJ104" s="80">
        <v>0.92722371967654993</v>
      </c>
      <c r="EK104" s="65" t="s">
        <v>438</v>
      </c>
      <c r="EL104" s="80">
        <v>2.7924989808397882</v>
      </c>
      <c r="EM104" s="65" t="s">
        <v>436</v>
      </c>
      <c r="EN104" s="80">
        <v>4.4459264199177499E-2</v>
      </c>
      <c r="EO104" s="65" t="s">
        <v>438</v>
      </c>
      <c r="EP104" s="80">
        <v>2.5517643627879848E-2</v>
      </c>
      <c r="EQ104" s="65" t="s">
        <v>438</v>
      </c>
      <c r="ER104" s="80">
        <v>0.81383519837232954</v>
      </c>
      <c r="ES104" s="65" t="s">
        <v>438</v>
      </c>
      <c r="ET104" s="80">
        <v>0.72978924189996852</v>
      </c>
      <c r="EU104" s="65" t="s">
        <v>438</v>
      </c>
      <c r="EV104" s="80">
        <v>0.29364655632674852</v>
      </c>
      <c r="EW104" s="65" t="s">
        <v>438</v>
      </c>
      <c r="EX104" s="80">
        <v>0.52761925271885435</v>
      </c>
      <c r="EY104" s="65" t="s">
        <v>438</v>
      </c>
      <c r="EZ104" s="80">
        <v>2.2397594889139421</v>
      </c>
      <c r="FA104" s="65" t="s">
        <v>438</v>
      </c>
      <c r="FB104" s="80">
        <v>0.89279660059218402</v>
      </c>
      <c r="FC104" s="65" t="s">
        <v>438</v>
      </c>
      <c r="FD104" s="80">
        <v>0.57537399309551207</v>
      </c>
      <c r="FE104" s="65" t="s">
        <v>438</v>
      </c>
      <c r="FF104" s="80">
        <v>0.28364152075492283</v>
      </c>
      <c r="FG104" s="65" t="s">
        <v>438</v>
      </c>
      <c r="FH104" s="80">
        <v>0.16396429222080525</v>
      </c>
      <c r="FI104" s="65" t="s">
        <v>438</v>
      </c>
      <c r="FJ104" s="80">
        <v>0.25800209626703219</v>
      </c>
      <c r="FK104" s="65" t="s">
        <v>438</v>
      </c>
      <c r="FL104" s="80">
        <v>0.29076811243033679</v>
      </c>
      <c r="FM104" s="65" t="s">
        <v>438</v>
      </c>
      <c r="FN104" s="80">
        <v>0.81997084548104948</v>
      </c>
      <c r="FO104" s="65" t="s">
        <v>438</v>
      </c>
      <c r="FP104" s="80">
        <v>1.6969407265774377</v>
      </c>
      <c r="FQ104" s="65" t="s">
        <v>438</v>
      </c>
      <c r="FR104" s="80">
        <v>0.15326573921244988</v>
      </c>
      <c r="FS104" s="65" t="s">
        <v>438</v>
      </c>
      <c r="FT104" s="80">
        <v>1.6147496535518466</v>
      </c>
      <c r="FU104" s="65" t="s">
        <v>438</v>
      </c>
      <c r="FV104" s="80">
        <v>2.5187265917602999</v>
      </c>
      <c r="FW104" s="65" t="s">
        <v>419</v>
      </c>
      <c r="FX104" s="80">
        <v>6.1065986838204775</v>
      </c>
      <c r="FY104" s="65" t="s">
        <v>419</v>
      </c>
      <c r="FZ104" s="80">
        <v>2.4424270400574448</v>
      </c>
      <c r="GA104" s="65" t="s">
        <v>436</v>
      </c>
      <c r="GB104" s="67">
        <v>0.43199105524403258</v>
      </c>
      <c r="GC104" s="65" t="s">
        <v>436</v>
      </c>
      <c r="GD104" s="80">
        <v>0.24463305042436348</v>
      </c>
      <c r="GE104" s="65" t="s">
        <v>436</v>
      </c>
      <c r="GF104" s="80">
        <v>2.7654320987654324</v>
      </c>
      <c r="GG104" s="65" t="s">
        <v>419</v>
      </c>
      <c r="GH104" s="80">
        <v>3.9984513040723666</v>
      </c>
      <c r="GI104" s="65" t="s">
        <v>419</v>
      </c>
    </row>
    <row r="105" spans="1:191" ht="15" customHeight="1" x14ac:dyDescent="0.25">
      <c r="A105" s="68" t="s">
        <v>65</v>
      </c>
      <c r="B105" s="79">
        <v>0.17303628770610452</v>
      </c>
      <c r="C105" s="65" t="s">
        <v>438</v>
      </c>
      <c r="D105" s="80">
        <v>0.10389970215418716</v>
      </c>
      <c r="E105" s="65" t="s">
        <v>438</v>
      </c>
      <c r="F105" s="80">
        <v>0.12939958592132506</v>
      </c>
      <c r="G105" s="65" t="s">
        <v>438</v>
      </c>
      <c r="H105" s="80">
        <v>6.7118284269347239E-2</v>
      </c>
      <c r="I105" s="65" t="s">
        <v>438</v>
      </c>
      <c r="J105" s="80">
        <v>0.10012515644555695</v>
      </c>
      <c r="K105" s="65" t="s">
        <v>438</v>
      </c>
      <c r="L105" s="80">
        <v>3.1269543464665414E-2</v>
      </c>
      <c r="M105" s="65" t="s">
        <v>438</v>
      </c>
      <c r="N105" s="80">
        <v>2.1496130696474634E-2</v>
      </c>
      <c r="O105" s="65" t="s">
        <v>438</v>
      </c>
      <c r="P105" s="80">
        <v>0.14930437733288088</v>
      </c>
      <c r="Q105" s="65" t="s">
        <v>438</v>
      </c>
      <c r="R105" s="80">
        <v>0.42299950406954701</v>
      </c>
      <c r="S105" s="65" t="s">
        <v>438</v>
      </c>
      <c r="T105" s="80">
        <v>0.10277172220492059</v>
      </c>
      <c r="U105" s="65" t="s">
        <v>438</v>
      </c>
      <c r="V105" s="80">
        <v>0.19859064702114027</v>
      </c>
      <c r="W105" s="65" t="s">
        <v>438</v>
      </c>
      <c r="X105" s="80">
        <v>0.12272089761570827</v>
      </c>
      <c r="Y105" s="65" t="s">
        <v>438</v>
      </c>
      <c r="Z105" s="80">
        <v>0.1082920792079208</v>
      </c>
      <c r="AA105" s="65" t="s">
        <v>438</v>
      </c>
      <c r="AB105" s="80">
        <v>1.0415401768465675</v>
      </c>
      <c r="AC105" s="65" t="s">
        <v>421</v>
      </c>
      <c r="AD105" s="80">
        <v>0.33350008337502085</v>
      </c>
      <c r="AE105" s="65" t="s">
        <v>438</v>
      </c>
      <c r="AF105" s="80">
        <v>4.17899813657788E-2</v>
      </c>
      <c r="AG105" s="65" t="s">
        <v>438</v>
      </c>
      <c r="AH105" s="80">
        <v>6.1505343276697162E-2</v>
      </c>
      <c r="AI105" s="65" t="s">
        <v>438</v>
      </c>
      <c r="AJ105" s="80">
        <v>0.21399479969626545</v>
      </c>
      <c r="AK105" s="65" t="s">
        <v>438</v>
      </c>
      <c r="AL105" s="80">
        <v>2.2542831379621278E-2</v>
      </c>
      <c r="AM105" s="65" t="s">
        <v>438</v>
      </c>
      <c r="AN105" s="80">
        <v>0.25465402177730945</v>
      </c>
      <c r="AO105" s="65" t="s">
        <v>438</v>
      </c>
      <c r="AP105" s="80">
        <v>1.6927634363097757E-2</v>
      </c>
      <c r="AQ105" s="65" t="s">
        <v>438</v>
      </c>
      <c r="AR105" s="80">
        <v>0.1229240224924807</v>
      </c>
      <c r="AS105" s="65" t="s">
        <v>438</v>
      </c>
      <c r="AT105" s="80">
        <v>72.42942686056459</v>
      </c>
      <c r="AU105" s="65" t="s">
        <v>418</v>
      </c>
      <c r="AV105" s="80">
        <v>0.7591733445803458</v>
      </c>
      <c r="AW105" s="65" t="s">
        <v>419</v>
      </c>
      <c r="AX105" s="80">
        <v>0.18167661562418894</v>
      </c>
      <c r="AY105" s="65" t="s">
        <v>419</v>
      </c>
      <c r="AZ105" s="80">
        <v>0.13528643403620078</v>
      </c>
      <c r="BA105" s="65" t="s">
        <v>438</v>
      </c>
      <c r="BB105" s="80">
        <v>5.1621591291661988E-2</v>
      </c>
      <c r="BC105" s="65" t="s">
        <v>438</v>
      </c>
      <c r="BD105" s="80">
        <v>0.14143646408839777</v>
      </c>
      <c r="BE105" s="65" t="s">
        <v>436</v>
      </c>
      <c r="BF105" s="80">
        <v>2.9700029700029697E-2</v>
      </c>
      <c r="BG105" s="65" t="s">
        <v>438</v>
      </c>
      <c r="BH105" s="80">
        <v>4.2016806722689079E-2</v>
      </c>
      <c r="BI105" s="65" t="s">
        <v>438</v>
      </c>
      <c r="BJ105" s="80">
        <v>2.9248318221702253E-2</v>
      </c>
      <c r="BK105" s="65" t="s">
        <v>438</v>
      </c>
      <c r="BL105" s="80">
        <v>3.7650602409638557E-2</v>
      </c>
      <c r="BM105" s="65" t="s">
        <v>438</v>
      </c>
      <c r="BN105" s="80">
        <v>0.10515247108307045</v>
      </c>
      <c r="BO105" s="65" t="s">
        <v>436</v>
      </c>
      <c r="BP105" s="80">
        <v>2.0108586366378443E-2</v>
      </c>
      <c r="BQ105" s="65" t="s">
        <v>437</v>
      </c>
      <c r="BR105" s="80">
        <v>4.2038591426929927E-3</v>
      </c>
      <c r="BS105" s="65" t="s">
        <v>437</v>
      </c>
      <c r="BT105" s="80">
        <v>1.2996127154108077E-2</v>
      </c>
      <c r="BU105" s="65" t="s">
        <v>437</v>
      </c>
      <c r="BV105" s="80">
        <v>8.0144259667401328E-3</v>
      </c>
      <c r="BW105" s="65" t="s">
        <v>437</v>
      </c>
      <c r="BX105" s="80">
        <v>3.8245708897402593E-2</v>
      </c>
      <c r="BY105" s="65" t="s">
        <v>437</v>
      </c>
      <c r="BZ105" s="80">
        <v>3.0446961393252952E-3</v>
      </c>
      <c r="CA105" s="65" t="s">
        <v>437</v>
      </c>
      <c r="CB105" s="80">
        <v>0</v>
      </c>
      <c r="CC105" s="65" t="s">
        <v>438</v>
      </c>
      <c r="CD105" s="80">
        <v>1.3395847287340923E-2</v>
      </c>
      <c r="CE105" s="65" t="s">
        <v>438</v>
      </c>
      <c r="CF105" s="80">
        <v>9.662769349695623E-3</v>
      </c>
      <c r="CG105" s="65" t="s">
        <v>438</v>
      </c>
      <c r="CH105" s="80">
        <v>1.383365035448729E-2</v>
      </c>
      <c r="CI105" s="65" t="s">
        <v>438</v>
      </c>
      <c r="CJ105" s="80">
        <v>2.1973675536707026E-3</v>
      </c>
      <c r="CK105" s="65" t="s">
        <v>438</v>
      </c>
      <c r="CL105" s="80">
        <v>6.1267001592942042E-3</v>
      </c>
      <c r="CM105" s="65" t="s">
        <v>438</v>
      </c>
      <c r="CN105" s="80">
        <v>1.1013215859030838E-2</v>
      </c>
      <c r="CO105" s="65" t="s">
        <v>438</v>
      </c>
      <c r="CP105" s="80">
        <v>2.8037383177570093E-2</v>
      </c>
      <c r="CQ105" s="65" t="s">
        <v>438</v>
      </c>
      <c r="CR105" s="80">
        <v>0</v>
      </c>
      <c r="CS105" s="65" t="s">
        <v>436</v>
      </c>
      <c r="CT105" s="80">
        <v>1.1999520019199232E-2</v>
      </c>
      <c r="CU105" s="65" t="s">
        <v>438</v>
      </c>
      <c r="CV105" s="80">
        <v>7.2579474524604439E-3</v>
      </c>
      <c r="CW105" s="65" t="s">
        <v>436</v>
      </c>
      <c r="CX105" s="80">
        <v>1.6815766462635367E-2</v>
      </c>
      <c r="CY105" s="65" t="s">
        <v>438</v>
      </c>
      <c r="CZ105" s="80">
        <v>1.6506189821182946E-2</v>
      </c>
      <c r="DA105" s="65" t="s">
        <v>436</v>
      </c>
      <c r="DB105" s="80">
        <v>6.2137531068765538E-2</v>
      </c>
      <c r="DC105" s="65" t="s">
        <v>438</v>
      </c>
      <c r="DD105" s="80">
        <v>0</v>
      </c>
      <c r="DE105" s="65" t="s">
        <v>436</v>
      </c>
      <c r="DF105" s="80">
        <v>2.7940765576976809E-2</v>
      </c>
      <c r="DG105" s="65" t="s">
        <v>438</v>
      </c>
      <c r="DH105" s="80">
        <v>3.4570177460244295E-2</v>
      </c>
      <c r="DI105" s="65" t="s">
        <v>436</v>
      </c>
      <c r="DJ105" s="80">
        <v>2.0230629172567266E-2</v>
      </c>
      <c r="DK105" s="65" t="s">
        <v>436</v>
      </c>
      <c r="DL105" s="80">
        <v>2.5922405599239612E-2</v>
      </c>
      <c r="DM105" s="65" t="s">
        <v>438</v>
      </c>
      <c r="DN105" s="80">
        <v>7.7493310718933228E-2</v>
      </c>
      <c r="DO105" s="65" t="s">
        <v>437</v>
      </c>
      <c r="DP105" s="80">
        <v>0</v>
      </c>
      <c r="DQ105" s="65" t="s">
        <v>438</v>
      </c>
      <c r="DR105" s="80">
        <v>3.307972213033411E-2</v>
      </c>
      <c r="DS105" s="65" t="s">
        <v>438</v>
      </c>
      <c r="DT105" s="80">
        <v>0</v>
      </c>
      <c r="DU105" s="65" t="s">
        <v>438</v>
      </c>
      <c r="DV105" s="80">
        <v>7.8158306096347871E-2</v>
      </c>
      <c r="DW105" s="65" t="s">
        <v>438</v>
      </c>
      <c r="DX105" s="80">
        <v>0.19900399968629914</v>
      </c>
      <c r="DY105" s="65" t="s">
        <v>437</v>
      </c>
      <c r="DZ105" s="80">
        <v>0.48989665533066995</v>
      </c>
      <c r="EA105" s="65" t="s">
        <v>419</v>
      </c>
      <c r="EB105" s="80">
        <v>0.26919349628512973</v>
      </c>
      <c r="EC105" s="65" t="s">
        <v>419</v>
      </c>
      <c r="ED105" s="80">
        <v>0.57629666750187925</v>
      </c>
      <c r="EE105" s="65" t="s">
        <v>420</v>
      </c>
      <c r="EF105" s="80">
        <v>3.3288948069241014E-2</v>
      </c>
      <c r="EG105" s="65" t="s">
        <v>438</v>
      </c>
      <c r="EH105" s="80">
        <v>0.2144266232095377</v>
      </c>
      <c r="EI105" s="65" t="s">
        <v>425</v>
      </c>
      <c r="EJ105" s="80">
        <v>7.5471698113207544E-2</v>
      </c>
      <c r="EK105" s="65" t="s">
        <v>438</v>
      </c>
      <c r="EL105" s="80">
        <v>6.1149612719119444E-2</v>
      </c>
      <c r="EM105" s="65" t="s">
        <v>436</v>
      </c>
      <c r="EN105" s="80">
        <v>1.1114816049794375E-2</v>
      </c>
      <c r="EO105" s="65" t="s">
        <v>425</v>
      </c>
      <c r="EP105" s="80">
        <v>7.2907553222513856E-3</v>
      </c>
      <c r="EQ105" s="65" t="s">
        <v>425</v>
      </c>
      <c r="ER105" s="80">
        <v>0.28484231943031535</v>
      </c>
      <c r="ES105" s="65" t="s">
        <v>438</v>
      </c>
      <c r="ET105" s="80">
        <v>0.15728216420257943</v>
      </c>
      <c r="EU105" s="65" t="s">
        <v>425</v>
      </c>
      <c r="EV105" s="80">
        <v>1.3347570742124932E-2</v>
      </c>
      <c r="EW105" s="65" t="s">
        <v>425</v>
      </c>
      <c r="EX105" s="80">
        <v>0.12652094325401098</v>
      </c>
      <c r="EY105" s="65" t="s">
        <v>425</v>
      </c>
      <c r="EZ105" s="80">
        <v>0.13528748590755355</v>
      </c>
      <c r="FA105" s="65" t="s">
        <v>438</v>
      </c>
      <c r="FB105" s="80">
        <v>0.12205320615690618</v>
      </c>
      <c r="FC105" s="65" t="s">
        <v>438</v>
      </c>
      <c r="FD105" s="80">
        <v>0.11507479861910241</v>
      </c>
      <c r="FE105" s="65" t="s">
        <v>425</v>
      </c>
      <c r="FF105" s="80">
        <v>3.8182512409316534E-2</v>
      </c>
      <c r="FG105" s="65" t="s">
        <v>425</v>
      </c>
      <c r="FH105" s="80">
        <v>1.8218254691200583E-2</v>
      </c>
      <c r="FI105" s="65" t="s">
        <v>425</v>
      </c>
      <c r="FJ105" s="80">
        <v>4.8375393050068528E-2</v>
      </c>
      <c r="FK105" s="65" t="s">
        <v>425</v>
      </c>
      <c r="FL105" s="80">
        <v>0</v>
      </c>
      <c r="FM105" s="65" t="s">
        <v>425</v>
      </c>
      <c r="FN105" s="80">
        <v>0.18221574344023322</v>
      </c>
      <c r="FO105" s="65" t="s">
        <v>425</v>
      </c>
      <c r="FP105" s="80">
        <v>0.16730401529636713</v>
      </c>
      <c r="FQ105" s="66" t="s">
        <v>425</v>
      </c>
      <c r="FR105" s="80">
        <v>5.8948361235557654E-2</v>
      </c>
      <c r="FS105" s="65" t="s">
        <v>425</v>
      </c>
      <c r="FT105" s="80">
        <v>0.52017432869394076</v>
      </c>
      <c r="FU105" s="65" t="s">
        <v>419</v>
      </c>
      <c r="FV105" s="80">
        <v>0.38389513108614232</v>
      </c>
      <c r="FW105" s="65" t="s">
        <v>419</v>
      </c>
      <c r="FX105" s="80">
        <v>0.37351040493270882</v>
      </c>
      <c r="FY105" s="65" t="s">
        <v>437</v>
      </c>
      <c r="FZ105" s="80">
        <v>0.10155408524388367</v>
      </c>
      <c r="GA105" s="65" t="s">
        <v>437</v>
      </c>
      <c r="GB105" s="67">
        <v>1.016449541750665E-2</v>
      </c>
      <c r="GC105" s="65" t="s">
        <v>437</v>
      </c>
      <c r="GD105" s="80">
        <v>9.9850224663005482E-3</v>
      </c>
      <c r="GE105" s="65" t="s">
        <v>436</v>
      </c>
      <c r="GF105" s="80">
        <v>6.584362139917696E-2</v>
      </c>
      <c r="GG105" s="65" t="s">
        <v>438</v>
      </c>
      <c r="GH105" s="80">
        <v>0.15134982929147162</v>
      </c>
      <c r="GI105" s="65" t="s">
        <v>438</v>
      </c>
    </row>
    <row r="106" spans="1:191" ht="15" customHeight="1" x14ac:dyDescent="0.25">
      <c r="A106" s="64" t="s">
        <v>66</v>
      </c>
      <c r="B106" s="79">
        <v>0.21795917009134322</v>
      </c>
      <c r="C106" s="65" t="s">
        <v>438</v>
      </c>
      <c r="D106" s="80">
        <v>0.22165269792893261</v>
      </c>
      <c r="E106" s="65" t="s">
        <v>438</v>
      </c>
      <c r="F106" s="80">
        <v>0.12652403956751784</v>
      </c>
      <c r="G106" s="65" t="s">
        <v>438</v>
      </c>
      <c r="H106" s="80">
        <v>0.16545437517560016</v>
      </c>
      <c r="I106" s="65" t="s">
        <v>438</v>
      </c>
      <c r="J106" s="80">
        <v>0.16896120150187735</v>
      </c>
      <c r="K106" s="65" t="s">
        <v>438</v>
      </c>
      <c r="L106" s="80">
        <v>3.1269543464665414E-2</v>
      </c>
      <c r="M106" s="65" t="s">
        <v>438</v>
      </c>
      <c r="N106" s="80">
        <v>0.10748065348237318</v>
      </c>
      <c r="O106" s="65" t="s">
        <v>438</v>
      </c>
      <c r="P106" s="80">
        <v>0.72276891754326433</v>
      </c>
      <c r="Q106" s="65" t="s">
        <v>438</v>
      </c>
      <c r="R106" s="80">
        <v>1.5782257358732752</v>
      </c>
      <c r="S106" s="65" t="s">
        <v>438</v>
      </c>
      <c r="T106" s="80">
        <v>1.1585175957645593</v>
      </c>
      <c r="U106" s="65" t="s">
        <v>438</v>
      </c>
      <c r="V106" s="80">
        <v>1.0890454836643177</v>
      </c>
      <c r="W106" s="65" t="s">
        <v>438</v>
      </c>
      <c r="X106" s="80">
        <v>0.38569424964936883</v>
      </c>
      <c r="Y106" s="65" t="s">
        <v>438</v>
      </c>
      <c r="Z106" s="80">
        <v>1.8564356435643563</v>
      </c>
      <c r="AA106" s="65" t="s">
        <v>438</v>
      </c>
      <c r="AB106" s="80">
        <v>2.6079901089560313</v>
      </c>
      <c r="AC106" s="65" t="s">
        <v>418</v>
      </c>
      <c r="AD106" s="80">
        <v>0.15007503751875939</v>
      </c>
      <c r="AE106" s="65" t="s">
        <v>438</v>
      </c>
      <c r="AF106" s="80">
        <v>0.78921407431765866</v>
      </c>
      <c r="AG106" s="65" t="s">
        <v>425</v>
      </c>
      <c r="AH106" s="80">
        <v>0.61505343276697155</v>
      </c>
      <c r="AI106" s="65" t="s">
        <v>438</v>
      </c>
      <c r="AJ106" s="80">
        <v>0.89739754711337127</v>
      </c>
      <c r="AK106" s="65" t="s">
        <v>425</v>
      </c>
      <c r="AL106" s="80">
        <v>0.20006762849413884</v>
      </c>
      <c r="AM106" s="65" t="s">
        <v>425</v>
      </c>
      <c r="AN106" s="80">
        <v>1.3391289076220583</v>
      </c>
      <c r="AO106" s="65" t="s">
        <v>425</v>
      </c>
      <c r="AP106" s="80">
        <v>4.2319085907744393E-2</v>
      </c>
      <c r="AQ106" s="65" t="s">
        <v>438</v>
      </c>
      <c r="AR106" s="80">
        <v>1.3469334379495226</v>
      </c>
      <c r="AS106" s="65" t="s">
        <v>438</v>
      </c>
      <c r="AT106" s="80">
        <v>0.44482463644140285</v>
      </c>
      <c r="AU106" s="65" t="s">
        <v>418</v>
      </c>
      <c r="AV106" s="80">
        <v>1.2652889076339098</v>
      </c>
      <c r="AW106" s="65" t="s">
        <v>419</v>
      </c>
      <c r="AX106" s="80">
        <v>1.5033240831320249</v>
      </c>
      <c r="AY106" s="65" t="s">
        <v>418</v>
      </c>
      <c r="AZ106" s="80">
        <v>0.41518940100765073</v>
      </c>
      <c r="BA106" s="65" t="s">
        <v>438</v>
      </c>
      <c r="BB106" s="80">
        <v>0.33441813488946243</v>
      </c>
      <c r="BC106" s="65" t="s">
        <v>438</v>
      </c>
      <c r="BD106" s="80">
        <v>0.83093922651933694</v>
      </c>
      <c r="BE106" s="65" t="s">
        <v>419</v>
      </c>
      <c r="BF106" s="80">
        <v>0.24750024750024749</v>
      </c>
      <c r="BG106" s="65" t="s">
        <v>438</v>
      </c>
      <c r="BH106" s="80">
        <v>0.35714285714285715</v>
      </c>
      <c r="BI106" s="65" t="s">
        <v>438</v>
      </c>
      <c r="BJ106" s="80">
        <v>0.11699327288680901</v>
      </c>
      <c r="BK106" s="65" t="s">
        <v>438</v>
      </c>
      <c r="BL106" s="80">
        <v>0.3237951807228916</v>
      </c>
      <c r="BM106" s="65" t="s">
        <v>438</v>
      </c>
      <c r="BN106" s="80">
        <v>0.70977917981072558</v>
      </c>
      <c r="BO106" s="65" t="s">
        <v>436</v>
      </c>
      <c r="BP106" s="80">
        <v>0.54293183189221805</v>
      </c>
      <c r="BQ106" s="65" t="s">
        <v>436</v>
      </c>
      <c r="BR106" s="80">
        <v>0.33210487227274638</v>
      </c>
      <c r="BS106" s="65" t="s">
        <v>436</v>
      </c>
      <c r="BT106" s="80">
        <v>0.80705949627011153</v>
      </c>
      <c r="BU106" s="65" t="s">
        <v>436</v>
      </c>
      <c r="BV106" s="80">
        <v>0.73031456621919455</v>
      </c>
      <c r="BW106" s="65" t="s">
        <v>436</v>
      </c>
      <c r="BX106" s="80">
        <v>0.43257215580510516</v>
      </c>
      <c r="BY106" s="65" t="s">
        <v>436</v>
      </c>
      <c r="BZ106" s="80">
        <v>0.40189989039093904</v>
      </c>
      <c r="CA106" s="65" t="s">
        <v>436</v>
      </c>
      <c r="CB106" s="80">
        <v>9.6030729833546727E-2</v>
      </c>
      <c r="CC106" s="65" t="s">
        <v>438</v>
      </c>
      <c r="CD106" s="80">
        <v>0.16744809109176156</v>
      </c>
      <c r="CE106" s="65" t="s">
        <v>438</v>
      </c>
      <c r="CF106" s="80">
        <v>9.6627693496956227E-2</v>
      </c>
      <c r="CG106" s="65" t="s">
        <v>438</v>
      </c>
      <c r="CH106" s="80">
        <v>9.6835552481411027E-2</v>
      </c>
      <c r="CI106" s="65" t="s">
        <v>438</v>
      </c>
      <c r="CJ106" s="80">
        <v>5.9328923949108971E-2</v>
      </c>
      <c r="CK106" s="65" t="s">
        <v>438</v>
      </c>
      <c r="CL106" s="80">
        <v>9.8027202548707268E-2</v>
      </c>
      <c r="CM106" s="65" t="s">
        <v>438</v>
      </c>
      <c r="CN106" s="80">
        <v>0.19823788546255508</v>
      </c>
      <c r="CO106" s="65" t="s">
        <v>438</v>
      </c>
      <c r="CP106" s="80">
        <v>0.22429906542056074</v>
      </c>
      <c r="CQ106" s="65" t="s">
        <v>438</v>
      </c>
      <c r="CR106" s="80">
        <v>0.35145524437122461</v>
      </c>
      <c r="CS106" s="65" t="s">
        <v>436</v>
      </c>
      <c r="CT106" s="80">
        <v>0.33198672053117873</v>
      </c>
      <c r="CU106" s="65" t="s">
        <v>438</v>
      </c>
      <c r="CV106" s="80">
        <v>0.37015532007548269</v>
      </c>
      <c r="CW106" s="65" t="s">
        <v>436</v>
      </c>
      <c r="CX106" s="80">
        <v>0.28250487657227413</v>
      </c>
      <c r="CY106" s="65" t="s">
        <v>438</v>
      </c>
      <c r="CZ106" s="80">
        <v>0.39064649243466298</v>
      </c>
      <c r="DA106" s="65" t="s">
        <v>436</v>
      </c>
      <c r="DB106" s="80">
        <v>0.33140016570008285</v>
      </c>
      <c r="DC106" s="65" t="s">
        <v>438</v>
      </c>
      <c r="DD106" s="80">
        <v>0.49115913555992141</v>
      </c>
      <c r="DE106" s="65" t="s">
        <v>436</v>
      </c>
      <c r="DF106" s="80">
        <v>0.67057837384744345</v>
      </c>
      <c r="DG106" s="65" t="s">
        <v>438</v>
      </c>
      <c r="DH106" s="80">
        <v>0.57616962433740493</v>
      </c>
      <c r="DI106" s="65" t="s">
        <v>436</v>
      </c>
      <c r="DJ106" s="80">
        <v>0.51183491806595194</v>
      </c>
      <c r="DK106" s="65" t="s">
        <v>436</v>
      </c>
      <c r="DL106" s="80">
        <v>0.46948356807511737</v>
      </c>
      <c r="DM106" s="65" t="s">
        <v>438</v>
      </c>
      <c r="DN106" s="80">
        <v>0.96793531501761876</v>
      </c>
      <c r="DO106" s="65" t="s">
        <v>436</v>
      </c>
      <c r="DP106" s="80">
        <v>0.3750334851326011</v>
      </c>
      <c r="DQ106" s="65" t="s">
        <v>438</v>
      </c>
      <c r="DR106" s="80">
        <v>0.19847833278200464</v>
      </c>
      <c r="DS106" s="65" t="s">
        <v>438</v>
      </c>
      <c r="DT106" s="80">
        <v>0.10949904188338351</v>
      </c>
      <c r="DU106" s="65" t="s">
        <v>438</v>
      </c>
      <c r="DV106" s="80">
        <v>0.50447633934915448</v>
      </c>
      <c r="DW106" s="65" t="s">
        <v>438</v>
      </c>
      <c r="DX106" s="80">
        <v>1.2479413379342796</v>
      </c>
      <c r="DY106" s="65" t="s">
        <v>419</v>
      </c>
      <c r="DZ106" s="80">
        <v>0.66530194472876159</v>
      </c>
      <c r="EA106" s="65" t="s">
        <v>419</v>
      </c>
      <c r="EB106" s="80">
        <v>1.0337030257348983</v>
      </c>
      <c r="EC106" s="65" t="s">
        <v>436</v>
      </c>
      <c r="ED106" s="80">
        <v>0.95214232022049605</v>
      </c>
      <c r="EE106" s="65" t="s">
        <v>436</v>
      </c>
      <c r="EF106" s="80">
        <v>4.9933422103861522E-2</v>
      </c>
      <c r="EG106" s="65" t="s">
        <v>438</v>
      </c>
      <c r="EH106" s="80">
        <v>0.17154129856763015</v>
      </c>
      <c r="EI106" s="65" t="s">
        <v>438</v>
      </c>
      <c r="EJ106" s="80">
        <v>0.25876010781671155</v>
      </c>
      <c r="EK106" s="65" t="s">
        <v>438</v>
      </c>
      <c r="EL106" s="80">
        <v>0.65226253567060744</v>
      </c>
      <c r="EM106" s="65" t="s">
        <v>436</v>
      </c>
      <c r="EN106" s="80">
        <v>0</v>
      </c>
      <c r="EO106" s="65" t="s">
        <v>438</v>
      </c>
      <c r="EP106" s="80">
        <v>3.6453776611256928E-3</v>
      </c>
      <c r="EQ106" s="65" t="s">
        <v>438</v>
      </c>
      <c r="ER106" s="80">
        <v>6.1037639877924717E-2</v>
      </c>
      <c r="ES106" s="65" t="s">
        <v>438</v>
      </c>
      <c r="ET106" s="80">
        <v>0.11324315822585718</v>
      </c>
      <c r="EU106" s="65" t="s">
        <v>438</v>
      </c>
      <c r="EV106" s="80">
        <v>2.6695141484249865E-2</v>
      </c>
      <c r="EW106" s="65" t="s">
        <v>438</v>
      </c>
      <c r="EX106" s="80">
        <v>0.11575320340260579</v>
      </c>
      <c r="EY106" s="65" t="s">
        <v>438</v>
      </c>
      <c r="EZ106" s="80">
        <v>0.40586245772266061</v>
      </c>
      <c r="FA106" s="65" t="s">
        <v>438</v>
      </c>
      <c r="FB106" s="80">
        <v>0.15821711909228578</v>
      </c>
      <c r="FC106" s="65" t="s">
        <v>438</v>
      </c>
      <c r="FD106" s="80">
        <v>0.34522439585730724</v>
      </c>
      <c r="FE106" s="65" t="s">
        <v>438</v>
      </c>
      <c r="FF106" s="80">
        <v>7.0910380188730707E-2</v>
      </c>
      <c r="FG106" s="65" t="s">
        <v>438</v>
      </c>
      <c r="FH106" s="80">
        <v>5.4654764073601751E-2</v>
      </c>
      <c r="FI106" s="65" t="s">
        <v>438</v>
      </c>
      <c r="FJ106" s="80">
        <v>2.4187696525034264E-2</v>
      </c>
      <c r="FK106" s="65" t="s">
        <v>438</v>
      </c>
      <c r="FL106" s="80">
        <v>0</v>
      </c>
      <c r="FM106" s="65" t="s">
        <v>438</v>
      </c>
      <c r="FN106" s="80">
        <v>9.1107871720116612E-2</v>
      </c>
      <c r="FO106" s="65" t="s">
        <v>438</v>
      </c>
      <c r="FP106" s="80">
        <v>0.83652007648183557</v>
      </c>
      <c r="FQ106" s="65" t="s">
        <v>438</v>
      </c>
      <c r="FR106" s="80">
        <v>7.0738033482669188E-2</v>
      </c>
      <c r="FS106" s="65" t="s">
        <v>438</v>
      </c>
      <c r="FT106" s="80">
        <v>0.62260247835954297</v>
      </c>
      <c r="FU106" s="65" t="s">
        <v>438</v>
      </c>
      <c r="FV106" s="80">
        <v>0.22471910112359553</v>
      </c>
      <c r="FW106" s="65" t="s">
        <v>419</v>
      </c>
      <c r="FX106" s="80">
        <v>8.0986541767949252</v>
      </c>
      <c r="FY106" s="65" t="s">
        <v>418</v>
      </c>
      <c r="FZ106" s="80">
        <v>1.6730779094219623</v>
      </c>
      <c r="GA106" s="65" t="s">
        <v>418</v>
      </c>
      <c r="GB106" s="67">
        <v>0.29477036710769283</v>
      </c>
      <c r="GC106" s="65" t="s">
        <v>436</v>
      </c>
      <c r="GD106" s="80">
        <v>0.18971542685971043</v>
      </c>
      <c r="GE106" s="65" t="s">
        <v>436</v>
      </c>
      <c r="GF106" s="80">
        <v>1.0205761316872428</v>
      </c>
      <c r="GG106" s="65" t="s">
        <v>438</v>
      </c>
      <c r="GH106" s="80">
        <v>3.0569145753405373</v>
      </c>
      <c r="GI106" s="65" t="s">
        <v>418</v>
      </c>
    </row>
    <row r="107" spans="1:191" ht="15" customHeight="1" x14ac:dyDescent="0.25">
      <c r="A107" s="68" t="s">
        <v>67</v>
      </c>
      <c r="B107" s="79">
        <v>8.1526712476914634E-2</v>
      </c>
      <c r="C107" s="65" t="s">
        <v>438</v>
      </c>
      <c r="D107" s="80">
        <v>0.20087275749809519</v>
      </c>
      <c r="E107" s="65" t="s">
        <v>438</v>
      </c>
      <c r="F107" s="80">
        <v>7.0450885668276966E-2</v>
      </c>
      <c r="G107" s="65" t="s">
        <v>438</v>
      </c>
      <c r="H107" s="80">
        <v>0.12174944588393219</v>
      </c>
      <c r="I107" s="65" t="s">
        <v>438</v>
      </c>
      <c r="J107" s="80">
        <v>0.16896120150187735</v>
      </c>
      <c r="K107" s="65" t="s">
        <v>438</v>
      </c>
      <c r="L107" s="80">
        <v>1.5634771732332707E-2</v>
      </c>
      <c r="M107" s="65" t="s">
        <v>438</v>
      </c>
      <c r="N107" s="80">
        <v>8.5984522785898534E-2</v>
      </c>
      <c r="O107" s="65" t="s">
        <v>438</v>
      </c>
      <c r="P107" s="80">
        <v>1.1435357991177468</v>
      </c>
      <c r="Q107" s="65" t="s">
        <v>438</v>
      </c>
      <c r="R107" s="80">
        <v>0.72639225181598066</v>
      </c>
      <c r="S107" s="65" t="s">
        <v>438</v>
      </c>
      <c r="T107" s="80">
        <v>1.0090314543755838</v>
      </c>
      <c r="U107" s="65" t="s">
        <v>438</v>
      </c>
      <c r="V107" s="80">
        <v>1.1210762331838564</v>
      </c>
      <c r="W107" s="65" t="s">
        <v>438</v>
      </c>
      <c r="X107" s="80">
        <v>0.36816269284712483</v>
      </c>
      <c r="Y107" s="65" t="s">
        <v>438</v>
      </c>
      <c r="Z107" s="80">
        <v>2.4597772277227725</v>
      </c>
      <c r="AA107" s="65" t="s">
        <v>438</v>
      </c>
      <c r="AB107" s="80">
        <v>3.7146610440791727</v>
      </c>
      <c r="AC107" s="65" t="s">
        <v>418</v>
      </c>
      <c r="AD107" s="80">
        <v>0.10005002501250625</v>
      </c>
      <c r="AE107" s="65" t="s">
        <v>438</v>
      </c>
      <c r="AF107" s="80">
        <v>0.72687164309985752</v>
      </c>
      <c r="AG107" s="65" t="s">
        <v>438</v>
      </c>
      <c r="AH107" s="80">
        <v>0.42284923502729299</v>
      </c>
      <c r="AI107" s="65" t="s">
        <v>438</v>
      </c>
      <c r="AJ107" s="80">
        <v>0.33824984468119373</v>
      </c>
      <c r="AK107" s="65" t="s">
        <v>438</v>
      </c>
      <c r="AL107" s="80">
        <v>5.3539224526600537E-2</v>
      </c>
      <c r="AM107" s="65" t="s">
        <v>438</v>
      </c>
      <c r="AN107" s="80">
        <v>0.4434492448191078</v>
      </c>
      <c r="AO107" s="65" t="s">
        <v>438</v>
      </c>
      <c r="AP107" s="80">
        <v>0</v>
      </c>
      <c r="AQ107" s="65" t="s">
        <v>438</v>
      </c>
      <c r="AR107" s="80">
        <v>0.51000392310710085</v>
      </c>
      <c r="AS107" s="65" t="s">
        <v>438</v>
      </c>
      <c r="AT107" s="80">
        <v>0.19674935842600513</v>
      </c>
      <c r="AU107" s="65" t="s">
        <v>436</v>
      </c>
      <c r="AV107" s="80">
        <v>2.1529995380691291</v>
      </c>
      <c r="AW107" s="65" t="s">
        <v>418</v>
      </c>
      <c r="AX107" s="80">
        <v>1.2637505240671605</v>
      </c>
      <c r="AY107" s="65" t="s">
        <v>418</v>
      </c>
      <c r="AZ107" s="80">
        <v>0.29389811532002241</v>
      </c>
      <c r="BA107" s="65" t="s">
        <v>438</v>
      </c>
      <c r="BB107" s="80">
        <v>0.359106722028953</v>
      </c>
      <c r="BC107" s="65" t="s">
        <v>438</v>
      </c>
      <c r="BD107" s="80">
        <v>1.2419889502762431</v>
      </c>
      <c r="BE107" s="65" t="s">
        <v>436</v>
      </c>
      <c r="BF107" s="80">
        <v>0.35640035640035639</v>
      </c>
      <c r="BG107" s="65" t="s">
        <v>438</v>
      </c>
      <c r="BH107" s="80">
        <v>0.39915966386554619</v>
      </c>
      <c r="BI107" s="65" t="s">
        <v>438</v>
      </c>
      <c r="BJ107" s="80">
        <v>0.20473822755191579</v>
      </c>
      <c r="BK107" s="65" t="s">
        <v>438</v>
      </c>
      <c r="BL107" s="80">
        <v>0.82078313253012047</v>
      </c>
      <c r="BM107" s="65" t="s">
        <v>438</v>
      </c>
      <c r="BN107" s="80">
        <v>4.232386961093586</v>
      </c>
      <c r="BO107" s="65" t="s">
        <v>436</v>
      </c>
      <c r="BP107" s="80">
        <v>1.6790669615925999</v>
      </c>
      <c r="BQ107" s="65" t="s">
        <v>419</v>
      </c>
      <c r="BR107" s="80">
        <v>2.885949301458739</v>
      </c>
      <c r="BS107" s="65" t="s">
        <v>418</v>
      </c>
      <c r="BT107" s="80">
        <v>3.0540898812153978</v>
      </c>
      <c r="BU107" s="65" t="s">
        <v>418</v>
      </c>
      <c r="BV107" s="80">
        <v>3.3309957924263673</v>
      </c>
      <c r="BW107" s="65" t="s">
        <v>418</v>
      </c>
      <c r="BX107" s="80">
        <v>3.6834574120843255</v>
      </c>
      <c r="BY107" s="65" t="s">
        <v>418</v>
      </c>
      <c r="BZ107" s="80">
        <v>2.6641091219096333</v>
      </c>
      <c r="CA107" s="65" t="s">
        <v>418</v>
      </c>
      <c r="CB107" s="80">
        <v>0.11203585147247119</v>
      </c>
      <c r="CC107" s="65" t="s">
        <v>438</v>
      </c>
      <c r="CD107" s="80">
        <v>0.40187541862022769</v>
      </c>
      <c r="CE107" s="65" t="s">
        <v>438</v>
      </c>
      <c r="CF107" s="80">
        <v>0.18359261764421683</v>
      </c>
      <c r="CG107" s="65" t="s">
        <v>438</v>
      </c>
      <c r="CH107" s="80">
        <v>0.19021269237420024</v>
      </c>
      <c r="CI107" s="65" t="s">
        <v>438</v>
      </c>
      <c r="CJ107" s="80">
        <v>0.10986837768353513</v>
      </c>
      <c r="CK107" s="65" t="s">
        <v>438</v>
      </c>
      <c r="CL107" s="80">
        <v>0.12866070334517829</v>
      </c>
      <c r="CM107" s="65" t="s">
        <v>438</v>
      </c>
      <c r="CN107" s="80">
        <v>0.61674008810572689</v>
      </c>
      <c r="CO107" s="65" t="s">
        <v>438</v>
      </c>
      <c r="CP107" s="80">
        <v>0.44859813084112149</v>
      </c>
      <c r="CQ107" s="65" t="s">
        <v>438</v>
      </c>
      <c r="CR107" s="80">
        <v>0.79077429983525538</v>
      </c>
      <c r="CS107" s="65" t="s">
        <v>436</v>
      </c>
      <c r="CT107" s="80">
        <v>1.0599576016959322</v>
      </c>
      <c r="CU107" s="65" t="s">
        <v>425</v>
      </c>
      <c r="CV107" s="80">
        <v>1.0886921178690665</v>
      </c>
      <c r="CW107" s="65" t="s">
        <v>419</v>
      </c>
      <c r="CX107" s="80">
        <v>0.38339947534808633</v>
      </c>
      <c r="CY107" s="65" t="s">
        <v>438</v>
      </c>
      <c r="CZ107" s="80">
        <v>0.8528198074277854</v>
      </c>
      <c r="DA107" s="65" t="s">
        <v>436</v>
      </c>
      <c r="DB107" s="80">
        <v>0.76636288318144152</v>
      </c>
      <c r="DC107" s="65" t="s">
        <v>438</v>
      </c>
      <c r="DD107" s="80">
        <v>0.63850687622789781</v>
      </c>
      <c r="DE107" s="65" t="s">
        <v>436</v>
      </c>
      <c r="DF107" s="80">
        <v>2.0117351215423303</v>
      </c>
      <c r="DG107" s="65" t="s">
        <v>438</v>
      </c>
      <c r="DH107" s="80">
        <v>1.0831988937543213</v>
      </c>
      <c r="DI107" s="65" t="s">
        <v>436</v>
      </c>
      <c r="DJ107" s="80">
        <v>1.244183694112887</v>
      </c>
      <c r="DK107" s="65" t="s">
        <v>436</v>
      </c>
      <c r="DL107" s="80">
        <v>2.1112359226936257</v>
      </c>
      <c r="DM107" s="65" t="s">
        <v>438</v>
      </c>
      <c r="DN107" s="80">
        <v>2.6932580819674525</v>
      </c>
      <c r="DO107" s="65" t="s">
        <v>418</v>
      </c>
      <c r="DP107" s="80">
        <v>0.3750334851326011</v>
      </c>
      <c r="DQ107" s="65" t="s">
        <v>438</v>
      </c>
      <c r="DR107" s="80">
        <v>0.69467416473701615</v>
      </c>
      <c r="DS107" s="65" t="s">
        <v>438</v>
      </c>
      <c r="DT107" s="80">
        <v>2.7374760470845878E-2</v>
      </c>
      <c r="DU107" s="65" t="s">
        <v>438</v>
      </c>
      <c r="DV107" s="80">
        <v>1.3429018047463408</v>
      </c>
      <c r="DW107" s="65" t="s">
        <v>438</v>
      </c>
      <c r="DX107" s="80">
        <v>2.202768410320759</v>
      </c>
      <c r="DY107" s="65" t="s">
        <v>436</v>
      </c>
      <c r="DZ107" s="80">
        <v>0.81429326113514056</v>
      </c>
      <c r="EA107" s="65" t="s">
        <v>436</v>
      </c>
      <c r="EB107" s="80">
        <v>0.54915473242166468</v>
      </c>
      <c r="EC107" s="65" t="s">
        <v>436</v>
      </c>
      <c r="ED107" s="80">
        <v>1.4908544224505136</v>
      </c>
      <c r="EE107" s="65" t="s">
        <v>436</v>
      </c>
      <c r="EF107" s="80">
        <v>0.2330226364846871</v>
      </c>
      <c r="EG107" s="65" t="s">
        <v>438</v>
      </c>
      <c r="EH107" s="80">
        <v>6.8616519427052061E-2</v>
      </c>
      <c r="EI107" s="65" t="s">
        <v>438</v>
      </c>
      <c r="EJ107" s="80">
        <v>7.5471698113207544E-2</v>
      </c>
      <c r="EK107" s="65" t="s">
        <v>438</v>
      </c>
      <c r="EL107" s="80">
        <v>0.79494496534855286</v>
      </c>
      <c r="EM107" s="65" t="s">
        <v>436</v>
      </c>
      <c r="EN107" s="80">
        <v>1.1114816049794375E-2</v>
      </c>
      <c r="EO107" s="65" t="s">
        <v>438</v>
      </c>
      <c r="EP107" s="80">
        <v>0</v>
      </c>
      <c r="EQ107" s="65" t="s">
        <v>438</v>
      </c>
      <c r="ER107" s="80">
        <v>0.5696846388606307</v>
      </c>
      <c r="ES107" s="65" t="s">
        <v>438</v>
      </c>
      <c r="ET107" s="80">
        <v>7.5495438817238122E-2</v>
      </c>
      <c r="EU107" s="65" t="s">
        <v>438</v>
      </c>
      <c r="EV107" s="80">
        <v>1.3347570742124932E-2</v>
      </c>
      <c r="EW107" s="65" t="s">
        <v>438</v>
      </c>
      <c r="EX107" s="80">
        <v>7.1336276515559391E-2</v>
      </c>
      <c r="EY107" s="65" t="s">
        <v>438</v>
      </c>
      <c r="EZ107" s="80">
        <v>0.36076662908680945</v>
      </c>
      <c r="FA107" s="65" t="s">
        <v>438</v>
      </c>
      <c r="FB107" s="80">
        <v>7.2327825870759213E-2</v>
      </c>
      <c r="FC107" s="65" t="s">
        <v>438</v>
      </c>
      <c r="FD107" s="80">
        <v>0</v>
      </c>
      <c r="FE107" s="65" t="s">
        <v>438</v>
      </c>
      <c r="FF107" s="80">
        <v>1.6363933889707083E-2</v>
      </c>
      <c r="FG107" s="65" t="s">
        <v>438</v>
      </c>
      <c r="FH107" s="80">
        <v>1.8218254691200583E-2</v>
      </c>
      <c r="FI107" s="65" t="s">
        <v>438</v>
      </c>
      <c r="FJ107" s="80">
        <v>3.2250262033379024E-2</v>
      </c>
      <c r="FK107" s="65" t="s">
        <v>438</v>
      </c>
      <c r="FL107" s="80">
        <v>0</v>
      </c>
      <c r="FM107" s="65" t="s">
        <v>438</v>
      </c>
      <c r="FN107" s="80">
        <v>5.466472303206997E-2</v>
      </c>
      <c r="FO107" s="65" t="s">
        <v>438</v>
      </c>
      <c r="FP107" s="80">
        <v>4.780114722753346E-2</v>
      </c>
      <c r="FQ107" s="65" t="s">
        <v>438</v>
      </c>
      <c r="FR107" s="80">
        <v>0.10610705022400377</v>
      </c>
      <c r="FS107" s="65" t="s">
        <v>438</v>
      </c>
      <c r="FT107" s="80">
        <v>0.68285433110401483</v>
      </c>
      <c r="FU107" s="65" t="s">
        <v>438</v>
      </c>
      <c r="FV107" s="80">
        <v>0.13108614232209739</v>
      </c>
      <c r="FW107" s="65" t="s">
        <v>438</v>
      </c>
      <c r="FX107" s="80">
        <v>3.154087863876208</v>
      </c>
      <c r="FY107" s="65" t="s">
        <v>436</v>
      </c>
      <c r="FZ107" s="80">
        <v>3.0199517874544801</v>
      </c>
      <c r="GA107" s="65" t="s">
        <v>418</v>
      </c>
      <c r="GB107" s="67">
        <v>4.4029205983499642</v>
      </c>
      <c r="GC107" s="65" t="s">
        <v>418</v>
      </c>
      <c r="GD107" s="80">
        <v>8.9865202196704935E-2</v>
      </c>
      <c r="GE107" s="65" t="s">
        <v>436</v>
      </c>
      <c r="GF107" s="80">
        <v>5.0534979423868318</v>
      </c>
      <c r="GG107" s="65" t="s">
        <v>418</v>
      </c>
      <c r="GH107" s="80">
        <v>1.2107986343317729</v>
      </c>
      <c r="GI107" s="65" t="s">
        <v>425</v>
      </c>
    </row>
    <row r="108" spans="1:191" ht="15" customHeight="1" x14ac:dyDescent="0.25">
      <c r="A108" s="64" t="s">
        <v>68</v>
      </c>
      <c r="B108" s="79">
        <v>6.655241834850173E-2</v>
      </c>
      <c r="C108" s="65" t="s">
        <v>438</v>
      </c>
      <c r="D108" s="80">
        <v>9.6973055343908016E-2</v>
      </c>
      <c r="E108" s="65" t="s">
        <v>438</v>
      </c>
      <c r="F108" s="80">
        <v>3.3068783068783067E-2</v>
      </c>
      <c r="G108" s="65" t="s">
        <v>438</v>
      </c>
      <c r="H108" s="80">
        <v>2.9656916305060406E-2</v>
      </c>
      <c r="I108" s="65" t="s">
        <v>438</v>
      </c>
      <c r="J108" s="80">
        <v>5.6320400500625784E-2</v>
      </c>
      <c r="K108" s="65" t="s">
        <v>438</v>
      </c>
      <c r="L108" s="80">
        <v>7.8173858661663535E-3</v>
      </c>
      <c r="M108" s="65" t="s">
        <v>438</v>
      </c>
      <c r="N108" s="80">
        <v>2.1496130696474634E-2</v>
      </c>
      <c r="O108" s="65" t="s">
        <v>438</v>
      </c>
      <c r="P108" s="80">
        <v>4.4112656939260267E-2</v>
      </c>
      <c r="Q108" s="65" t="s">
        <v>438</v>
      </c>
      <c r="R108" s="80">
        <v>0.67679920651127512</v>
      </c>
      <c r="S108" s="65" t="s">
        <v>426</v>
      </c>
      <c r="T108" s="80">
        <v>0.18062908751167861</v>
      </c>
      <c r="U108" s="65" t="s">
        <v>426</v>
      </c>
      <c r="V108" s="80">
        <v>9.6092248558616283E-2</v>
      </c>
      <c r="W108" s="65" t="s">
        <v>425</v>
      </c>
      <c r="X108" s="80">
        <v>5.2594670406732116E-2</v>
      </c>
      <c r="Y108" s="65" t="s">
        <v>425</v>
      </c>
      <c r="Z108" s="80">
        <v>0.18564356435643564</v>
      </c>
      <c r="AA108" s="65" t="s">
        <v>426</v>
      </c>
      <c r="AB108" s="80">
        <v>0.1269497830814576</v>
      </c>
      <c r="AC108" s="65" t="s">
        <v>418</v>
      </c>
      <c r="AD108" s="80">
        <v>1.1005502751375689</v>
      </c>
      <c r="AE108" s="65" t="s">
        <v>426</v>
      </c>
      <c r="AF108" s="80">
        <v>1.4386714896415652E-2</v>
      </c>
      <c r="AG108" s="65" t="s">
        <v>438</v>
      </c>
      <c r="AH108" s="80">
        <v>3.0752671638348581E-2</v>
      </c>
      <c r="AI108" s="65" t="s">
        <v>438</v>
      </c>
      <c r="AJ108" s="80">
        <v>8.7438735359764375E-2</v>
      </c>
      <c r="AK108" s="65" t="s">
        <v>438</v>
      </c>
      <c r="AL108" s="80">
        <v>5.6357078449053195E-3</v>
      </c>
      <c r="AM108" s="65" t="s">
        <v>438</v>
      </c>
      <c r="AN108" s="80">
        <v>7.9030558482613283E-2</v>
      </c>
      <c r="AO108" s="65" t="s">
        <v>425</v>
      </c>
      <c r="AP108" s="80">
        <v>1.6927634363097757E-2</v>
      </c>
      <c r="AQ108" s="65" t="s">
        <v>438</v>
      </c>
      <c r="AR108" s="80">
        <v>5.2308094677651365E-2</v>
      </c>
      <c r="AS108" s="65" t="s">
        <v>425</v>
      </c>
      <c r="AT108" s="80">
        <v>4.2771599657827203E-2</v>
      </c>
      <c r="AU108" s="65" t="s">
        <v>436</v>
      </c>
      <c r="AV108" s="80">
        <v>7.0293828201883873E-2</v>
      </c>
      <c r="AW108" s="65" t="s">
        <v>418</v>
      </c>
      <c r="AX108" s="80">
        <v>2.1960909580945917E-2</v>
      </c>
      <c r="AY108" s="65" t="s">
        <v>419</v>
      </c>
      <c r="AZ108" s="80">
        <v>6.5310692293338315E-2</v>
      </c>
      <c r="BA108" s="65" t="s">
        <v>438</v>
      </c>
      <c r="BB108" s="80">
        <v>3.1421838177533384E-2</v>
      </c>
      <c r="BC108" s="65" t="s">
        <v>438</v>
      </c>
      <c r="BD108" s="80">
        <v>3.9779005524861882E-2</v>
      </c>
      <c r="BE108" s="65" t="s">
        <v>436</v>
      </c>
      <c r="BF108" s="80">
        <v>2.9700029700029697E-2</v>
      </c>
      <c r="BG108" s="65" t="s">
        <v>438</v>
      </c>
      <c r="BH108" s="80">
        <v>8.4033613445378158E-2</v>
      </c>
      <c r="BI108" s="65" t="s">
        <v>438</v>
      </c>
      <c r="BJ108" s="80">
        <v>1.4624159110851126E-2</v>
      </c>
      <c r="BK108" s="65" t="s">
        <v>438</v>
      </c>
      <c r="BL108" s="80">
        <v>2.2590361445783132E-2</v>
      </c>
      <c r="BM108" s="65" t="s">
        <v>438</v>
      </c>
      <c r="BN108" s="80">
        <v>5.2576235541535225E-2</v>
      </c>
      <c r="BO108" s="65" t="s">
        <v>436</v>
      </c>
      <c r="BP108" s="80">
        <v>2.5135732957973056E-2</v>
      </c>
      <c r="BQ108" s="65" t="s">
        <v>436</v>
      </c>
      <c r="BR108" s="80">
        <v>9.8090046662836477E-3</v>
      </c>
      <c r="BS108" s="65" t="s">
        <v>436</v>
      </c>
      <c r="BT108" s="80">
        <v>2.209341616198373E-2</v>
      </c>
      <c r="BU108" s="65" t="s">
        <v>436</v>
      </c>
      <c r="BV108" s="80">
        <v>1.1019835704267681E-2</v>
      </c>
      <c r="BW108" s="65" t="s">
        <v>436</v>
      </c>
      <c r="BX108" s="80">
        <v>2.6376350963725925E-2</v>
      </c>
      <c r="BY108" s="65" t="s">
        <v>436</v>
      </c>
      <c r="BZ108" s="80">
        <v>3.0446961393252952E-3</v>
      </c>
      <c r="CA108" s="65" t="s">
        <v>436</v>
      </c>
      <c r="CB108" s="80">
        <v>6.4020486555697823E-2</v>
      </c>
      <c r="CC108" s="65" t="s">
        <v>438</v>
      </c>
      <c r="CD108" s="80">
        <v>0</v>
      </c>
      <c r="CE108" s="65" t="s">
        <v>438</v>
      </c>
      <c r="CF108" s="80">
        <v>0</v>
      </c>
      <c r="CG108" s="65" t="s">
        <v>438</v>
      </c>
      <c r="CH108" s="80">
        <v>0</v>
      </c>
      <c r="CI108" s="65" t="s">
        <v>438</v>
      </c>
      <c r="CJ108" s="80">
        <v>2.1973675536707026E-3</v>
      </c>
      <c r="CK108" s="65" t="s">
        <v>438</v>
      </c>
      <c r="CL108" s="80">
        <v>0</v>
      </c>
      <c r="CM108" s="65" t="s">
        <v>438</v>
      </c>
      <c r="CN108" s="80">
        <v>0</v>
      </c>
      <c r="CO108" s="65" t="s">
        <v>438</v>
      </c>
      <c r="CP108" s="80">
        <v>1.4018691588785047E-2</v>
      </c>
      <c r="CQ108" s="65" t="s">
        <v>438</v>
      </c>
      <c r="CR108" s="80">
        <v>0</v>
      </c>
      <c r="CS108" s="65" t="s">
        <v>436</v>
      </c>
      <c r="CT108" s="80">
        <v>0</v>
      </c>
      <c r="CU108" s="65" t="s">
        <v>438</v>
      </c>
      <c r="CV108" s="80">
        <v>1.4515894904920888E-2</v>
      </c>
      <c r="CW108" s="65" t="s">
        <v>436</v>
      </c>
      <c r="CX108" s="80">
        <v>6.7263065850541471E-3</v>
      </c>
      <c r="CY108" s="65" t="s">
        <v>438</v>
      </c>
      <c r="CZ108" s="80">
        <v>1.6506189821182946E-2</v>
      </c>
      <c r="DA108" s="65" t="s">
        <v>436</v>
      </c>
      <c r="DB108" s="80">
        <v>0.10356255178127589</v>
      </c>
      <c r="DC108" s="65" t="s">
        <v>438</v>
      </c>
      <c r="DD108" s="80">
        <v>4.9115913555992138E-2</v>
      </c>
      <c r="DE108" s="65" t="s">
        <v>436</v>
      </c>
      <c r="DF108" s="80">
        <v>2.7940765576976809E-2</v>
      </c>
      <c r="DG108" s="65" t="s">
        <v>438</v>
      </c>
      <c r="DH108" s="80">
        <v>4.6093569946992395E-2</v>
      </c>
      <c r="DI108" s="65" t="s">
        <v>436</v>
      </c>
      <c r="DJ108" s="80">
        <v>1.4161440420797086E-2</v>
      </c>
      <c r="DK108" s="65" t="s">
        <v>436</v>
      </c>
      <c r="DL108" s="80">
        <v>2.3042138310435209E-2</v>
      </c>
      <c r="DM108" s="65" t="s">
        <v>438</v>
      </c>
      <c r="DN108" s="80">
        <v>2.9242758761861592E-2</v>
      </c>
      <c r="DO108" s="65" t="s">
        <v>436</v>
      </c>
      <c r="DP108" s="80">
        <v>0</v>
      </c>
      <c r="DQ108" s="65" t="s">
        <v>438</v>
      </c>
      <c r="DR108" s="80">
        <v>3.307972213033411E-2</v>
      </c>
      <c r="DS108" s="65" t="s">
        <v>438</v>
      </c>
      <c r="DT108" s="80">
        <v>0</v>
      </c>
      <c r="DU108" s="65" t="s">
        <v>438</v>
      </c>
      <c r="DV108" s="80">
        <v>2.8421202216853774E-2</v>
      </c>
      <c r="DW108" s="65" t="s">
        <v>438</v>
      </c>
      <c r="DX108" s="80">
        <v>6.9602384126735167E-2</v>
      </c>
      <c r="DY108" s="65" t="s">
        <v>436</v>
      </c>
      <c r="DZ108" s="80">
        <v>3.1366592927658726E-2</v>
      </c>
      <c r="EA108" s="65" t="s">
        <v>436</v>
      </c>
      <c r="EB108" s="80">
        <v>3.230321955421557E-2</v>
      </c>
      <c r="EC108" s="65" t="s">
        <v>436</v>
      </c>
      <c r="ED108" s="80">
        <v>2.5056376847907794E-2</v>
      </c>
      <c r="EE108" s="65" t="s">
        <v>436</v>
      </c>
      <c r="EF108" s="80">
        <v>0</v>
      </c>
      <c r="EG108" s="65" t="s">
        <v>438</v>
      </c>
      <c r="EH108" s="80">
        <v>1.7154129856763015E-2</v>
      </c>
      <c r="EI108" s="65" t="s">
        <v>438</v>
      </c>
      <c r="EJ108" s="80">
        <v>3.2345013477088944E-2</v>
      </c>
      <c r="EK108" s="65" t="s">
        <v>438</v>
      </c>
      <c r="EL108" s="80">
        <v>0.16306563391765186</v>
      </c>
      <c r="EM108" s="65" t="s">
        <v>436</v>
      </c>
      <c r="EN108" s="80">
        <v>0</v>
      </c>
      <c r="EO108" s="65" t="s">
        <v>438</v>
      </c>
      <c r="EP108" s="80">
        <v>0</v>
      </c>
      <c r="EQ108" s="65" t="s">
        <v>438</v>
      </c>
      <c r="ER108" s="80">
        <v>2.0345879959308241E-2</v>
      </c>
      <c r="ES108" s="65" t="s">
        <v>438</v>
      </c>
      <c r="ET108" s="80">
        <v>1.8873859704309531E-2</v>
      </c>
      <c r="EU108" s="65" t="s">
        <v>438</v>
      </c>
      <c r="EV108" s="80">
        <v>1.3347570742124932E-2</v>
      </c>
      <c r="EW108" s="65" t="s">
        <v>438</v>
      </c>
      <c r="EX108" s="80">
        <v>9.4217723699795419E-3</v>
      </c>
      <c r="EY108" s="65" t="s">
        <v>438</v>
      </c>
      <c r="EZ108" s="80">
        <v>3.0063885757234121E-2</v>
      </c>
      <c r="FA108" s="65" t="s">
        <v>438</v>
      </c>
      <c r="FB108" s="80">
        <v>3.3903668376918383E-2</v>
      </c>
      <c r="FC108" s="65" t="s">
        <v>438</v>
      </c>
      <c r="FD108" s="80">
        <v>0</v>
      </c>
      <c r="FE108" s="65" t="s">
        <v>438</v>
      </c>
      <c r="FF108" s="80">
        <v>5.4546446299023619E-3</v>
      </c>
      <c r="FG108" s="65" t="s">
        <v>438</v>
      </c>
      <c r="FH108" s="80">
        <v>0</v>
      </c>
      <c r="FI108" s="65" t="s">
        <v>438</v>
      </c>
      <c r="FJ108" s="80">
        <v>8.0625655083447559E-3</v>
      </c>
      <c r="FK108" s="65" t="s">
        <v>438</v>
      </c>
      <c r="FL108" s="80">
        <v>0</v>
      </c>
      <c r="FM108" s="65" t="s">
        <v>438</v>
      </c>
      <c r="FN108" s="80">
        <v>1.8221574344023325E-2</v>
      </c>
      <c r="FO108" s="65" t="s">
        <v>438</v>
      </c>
      <c r="FP108" s="80">
        <v>0</v>
      </c>
      <c r="FQ108" s="65" t="s">
        <v>438</v>
      </c>
      <c r="FR108" s="80">
        <v>0</v>
      </c>
      <c r="FS108" s="65" t="s">
        <v>438</v>
      </c>
      <c r="FT108" s="80">
        <v>2.2092346006306361E-2</v>
      </c>
      <c r="FU108" s="65" t="s">
        <v>438</v>
      </c>
      <c r="FV108" s="80">
        <v>0</v>
      </c>
      <c r="FW108" s="65" t="s">
        <v>436</v>
      </c>
      <c r="FX108" s="80">
        <v>2.9643682931167366E-2</v>
      </c>
      <c r="FY108" s="65" t="s">
        <v>436</v>
      </c>
      <c r="FZ108" s="80">
        <v>2.7696568702877365E-2</v>
      </c>
      <c r="GA108" s="65" t="s">
        <v>436</v>
      </c>
      <c r="GB108" s="67">
        <v>3.0493486252519946E-2</v>
      </c>
      <c r="GC108" s="65" t="s">
        <v>436</v>
      </c>
      <c r="GD108" s="80">
        <v>0</v>
      </c>
      <c r="GE108" s="65" t="s">
        <v>436</v>
      </c>
      <c r="GF108" s="80">
        <v>8.23045267489712E-3</v>
      </c>
      <c r="GG108" s="65" t="s">
        <v>438</v>
      </c>
      <c r="GH108" s="80">
        <v>4.9276688606525641E-2</v>
      </c>
      <c r="GI108" s="65" t="s">
        <v>438</v>
      </c>
    </row>
    <row r="109" spans="1:191" ht="15" customHeight="1" x14ac:dyDescent="0.25">
      <c r="A109" s="68" t="s">
        <v>69</v>
      </c>
      <c r="B109" s="79">
        <v>3.161239871553833E-2</v>
      </c>
      <c r="C109" s="65" t="s">
        <v>438</v>
      </c>
      <c r="D109" s="80">
        <v>4.8486527671954008E-2</v>
      </c>
      <c r="E109" s="65" t="s">
        <v>438</v>
      </c>
      <c r="F109" s="80">
        <v>1.581550494593973E-2</v>
      </c>
      <c r="G109" s="65" t="s">
        <v>438</v>
      </c>
      <c r="H109" s="80">
        <v>2.0291574313988699E-2</v>
      </c>
      <c r="I109" s="65" t="s">
        <v>438</v>
      </c>
      <c r="J109" s="80">
        <v>5.6320400500625784E-2</v>
      </c>
      <c r="K109" s="65" t="s">
        <v>438</v>
      </c>
      <c r="L109" s="80">
        <v>7.8173858661663535E-3</v>
      </c>
      <c r="M109" s="65" t="s">
        <v>438</v>
      </c>
      <c r="N109" s="80">
        <v>0</v>
      </c>
      <c r="O109" s="65" t="s">
        <v>438</v>
      </c>
      <c r="P109" s="80">
        <v>0.11197828299966067</v>
      </c>
      <c r="Q109" s="65" t="s">
        <v>438</v>
      </c>
      <c r="R109" s="80">
        <v>0.18086875346422007</v>
      </c>
      <c r="S109" s="65" t="s">
        <v>438</v>
      </c>
      <c r="T109" s="80">
        <v>0.16817190906259732</v>
      </c>
      <c r="U109" s="65" t="s">
        <v>438</v>
      </c>
      <c r="V109" s="80">
        <v>0.24343369634849454</v>
      </c>
      <c r="W109" s="65" t="s">
        <v>438</v>
      </c>
      <c r="X109" s="80">
        <v>7.0126227208976155E-2</v>
      </c>
      <c r="Y109" s="65" t="s">
        <v>438</v>
      </c>
      <c r="Z109" s="80">
        <v>0.20111386138613863</v>
      </c>
      <c r="AA109" s="65" t="s">
        <v>438</v>
      </c>
      <c r="AB109" s="80">
        <v>0.52932539989181671</v>
      </c>
      <c r="AC109" s="65" t="s">
        <v>419</v>
      </c>
      <c r="AD109" s="80">
        <v>8.3375020843755213E-2</v>
      </c>
      <c r="AE109" s="65" t="s">
        <v>438</v>
      </c>
      <c r="AF109" s="80">
        <v>4.8640797983119592E-2</v>
      </c>
      <c r="AG109" s="65" t="s">
        <v>438</v>
      </c>
      <c r="AH109" s="80">
        <v>9.2258014915045747E-2</v>
      </c>
      <c r="AI109" s="65" t="s">
        <v>438</v>
      </c>
      <c r="AJ109" s="80">
        <v>6.2127522492464164E-2</v>
      </c>
      <c r="AK109" s="65" t="s">
        <v>438</v>
      </c>
      <c r="AL109" s="80">
        <v>1.1271415689810639E-2</v>
      </c>
      <c r="AM109" s="65" t="s">
        <v>438</v>
      </c>
      <c r="AN109" s="80">
        <v>8.3421145064980676E-2</v>
      </c>
      <c r="AO109" s="65" t="s">
        <v>438</v>
      </c>
      <c r="AP109" s="80">
        <v>8.4638171815488786E-3</v>
      </c>
      <c r="AQ109" s="65" t="s">
        <v>438</v>
      </c>
      <c r="AR109" s="80">
        <v>0.10461618935530273</v>
      </c>
      <c r="AS109" s="65" t="s">
        <v>438</v>
      </c>
      <c r="AT109" s="80">
        <v>3.4217279726261762E-2</v>
      </c>
      <c r="AU109" s="65" t="s">
        <v>436</v>
      </c>
      <c r="AV109" s="80">
        <v>0.17673876805045088</v>
      </c>
      <c r="AW109" s="65" t="s">
        <v>438</v>
      </c>
      <c r="AX109" s="80">
        <v>8.584719199824313E-2</v>
      </c>
      <c r="AY109" s="65" t="s">
        <v>436</v>
      </c>
      <c r="AZ109" s="80">
        <v>6.5310692293338315E-2</v>
      </c>
      <c r="BA109" s="65" t="s">
        <v>438</v>
      </c>
      <c r="BB109" s="80">
        <v>4.9377174278981042E-2</v>
      </c>
      <c r="BC109" s="65" t="s">
        <v>438</v>
      </c>
      <c r="BD109" s="80">
        <v>0.18563535911602211</v>
      </c>
      <c r="BE109" s="65" t="s">
        <v>436</v>
      </c>
      <c r="BF109" s="80">
        <v>7.920007920007921E-2</v>
      </c>
      <c r="BG109" s="65" t="s">
        <v>438</v>
      </c>
      <c r="BH109" s="80">
        <v>0.21008403361344538</v>
      </c>
      <c r="BI109" s="65" t="s">
        <v>438</v>
      </c>
      <c r="BJ109" s="80">
        <v>8.7744954665106761E-2</v>
      </c>
      <c r="BK109" s="65" t="s">
        <v>438</v>
      </c>
      <c r="BL109" s="80">
        <v>6.7771084337349394E-2</v>
      </c>
      <c r="BM109" s="65" t="s">
        <v>438</v>
      </c>
      <c r="BN109" s="80">
        <v>0.36803364879074657</v>
      </c>
      <c r="BO109" s="65" t="s">
        <v>436</v>
      </c>
      <c r="BP109" s="80">
        <v>0.21616730343856824</v>
      </c>
      <c r="BQ109" s="65" t="s">
        <v>436</v>
      </c>
      <c r="BR109" s="80">
        <v>0.18777237504028699</v>
      </c>
      <c r="BS109" s="65" t="s">
        <v>436</v>
      </c>
      <c r="BT109" s="80">
        <v>0.28526499103267222</v>
      </c>
      <c r="BU109" s="65" t="s">
        <v>436</v>
      </c>
      <c r="BV109" s="80">
        <v>0.14025245441795231</v>
      </c>
      <c r="BW109" s="65" t="s">
        <v>436</v>
      </c>
      <c r="BX109" s="80">
        <v>0.18859090939064035</v>
      </c>
      <c r="BY109" s="65" t="s">
        <v>436</v>
      </c>
      <c r="BZ109" s="80">
        <v>0.21008403361344538</v>
      </c>
      <c r="CA109" s="65" t="s">
        <v>436</v>
      </c>
      <c r="CB109" s="80">
        <v>1.6005121638924456E-2</v>
      </c>
      <c r="CC109" s="65" t="s">
        <v>438</v>
      </c>
      <c r="CD109" s="80">
        <v>1.3395847287340923E-2</v>
      </c>
      <c r="CE109" s="65" t="s">
        <v>438</v>
      </c>
      <c r="CF109" s="80">
        <v>1.4494154024543435E-2</v>
      </c>
      <c r="CG109" s="65" t="s">
        <v>438</v>
      </c>
      <c r="CH109" s="80">
        <v>1.7292062943109116E-2</v>
      </c>
      <c r="CI109" s="65" t="s">
        <v>438</v>
      </c>
      <c r="CJ109" s="80">
        <v>1.3184205322024214E-2</v>
      </c>
      <c r="CK109" s="65" t="s">
        <v>438</v>
      </c>
      <c r="CL109" s="80">
        <v>1.8380100477882612E-2</v>
      </c>
      <c r="CM109" s="65" t="s">
        <v>438</v>
      </c>
      <c r="CN109" s="80">
        <v>4.405286343612335E-2</v>
      </c>
      <c r="CO109" s="65" t="s">
        <v>438</v>
      </c>
      <c r="CP109" s="80">
        <v>4.6728971962616828E-2</v>
      </c>
      <c r="CQ109" s="65" t="s">
        <v>438</v>
      </c>
      <c r="CR109" s="80">
        <v>0.13179571663920922</v>
      </c>
      <c r="CS109" s="65" t="s">
        <v>436</v>
      </c>
      <c r="CT109" s="80">
        <v>2.7998880044798211E-2</v>
      </c>
      <c r="CU109" s="65" t="s">
        <v>438</v>
      </c>
      <c r="CV109" s="80">
        <v>0.1161271592393671</v>
      </c>
      <c r="CW109" s="65" t="s">
        <v>436</v>
      </c>
      <c r="CX109" s="80">
        <v>5.0447299387906104E-2</v>
      </c>
      <c r="CY109" s="65" t="s">
        <v>438</v>
      </c>
      <c r="CZ109" s="80">
        <v>0.1485557083906465</v>
      </c>
      <c r="DA109" s="65" t="s">
        <v>436</v>
      </c>
      <c r="DB109" s="80">
        <v>0.10356255178127589</v>
      </c>
      <c r="DC109" s="65" t="s">
        <v>438</v>
      </c>
      <c r="DD109" s="80">
        <v>0.29469548133595286</v>
      </c>
      <c r="DE109" s="65" t="s">
        <v>436</v>
      </c>
      <c r="DF109" s="80">
        <v>0.11176306230790724</v>
      </c>
      <c r="DG109" s="65" t="s">
        <v>438</v>
      </c>
      <c r="DH109" s="80">
        <v>0.16132749481447337</v>
      </c>
      <c r="DI109" s="65" t="s">
        <v>436</v>
      </c>
      <c r="DJ109" s="80">
        <v>0.11531458628363342</v>
      </c>
      <c r="DK109" s="65" t="s">
        <v>436</v>
      </c>
      <c r="DL109" s="80">
        <v>0.14977389901782884</v>
      </c>
      <c r="DM109" s="65" t="s">
        <v>438</v>
      </c>
      <c r="DN109" s="80">
        <v>0.3772315880280146</v>
      </c>
      <c r="DO109" s="65" t="s">
        <v>436</v>
      </c>
      <c r="DP109" s="80">
        <v>5.3576212161800169E-2</v>
      </c>
      <c r="DQ109" s="65" t="s">
        <v>438</v>
      </c>
      <c r="DR109" s="80">
        <v>3.307972213033411E-2</v>
      </c>
      <c r="DS109" s="65" t="s">
        <v>438</v>
      </c>
      <c r="DT109" s="80">
        <v>0</v>
      </c>
      <c r="DU109" s="65" t="s">
        <v>438</v>
      </c>
      <c r="DV109" s="80">
        <v>0.10657950831320165</v>
      </c>
      <c r="DW109" s="65" t="s">
        <v>438</v>
      </c>
      <c r="DX109" s="80">
        <v>0.28429142812328445</v>
      </c>
      <c r="DY109" s="65" t="s">
        <v>436</v>
      </c>
      <c r="DZ109" s="80">
        <v>7.9241918975137854E-2</v>
      </c>
      <c r="EA109" s="65" t="s">
        <v>436</v>
      </c>
      <c r="EB109" s="80">
        <v>4.3070959405620758E-2</v>
      </c>
      <c r="EC109" s="65" t="s">
        <v>436</v>
      </c>
      <c r="ED109" s="80">
        <v>8.7697318967677268E-2</v>
      </c>
      <c r="EE109" s="65" t="s">
        <v>436</v>
      </c>
      <c r="EF109" s="80">
        <v>0</v>
      </c>
      <c r="EG109" s="65" t="s">
        <v>438</v>
      </c>
      <c r="EH109" s="80">
        <v>2.5731194785144525E-2</v>
      </c>
      <c r="EI109" s="65" t="s">
        <v>438</v>
      </c>
      <c r="EJ109" s="80">
        <v>1.0781671159029648E-2</v>
      </c>
      <c r="EK109" s="65" t="s">
        <v>438</v>
      </c>
      <c r="EL109" s="80">
        <v>0.16306563391765186</v>
      </c>
      <c r="EM109" s="65" t="s">
        <v>436</v>
      </c>
      <c r="EN109" s="80">
        <v>5.5574080248971874E-3</v>
      </c>
      <c r="EO109" s="65" t="s">
        <v>438</v>
      </c>
      <c r="EP109" s="80">
        <v>0</v>
      </c>
      <c r="EQ109" s="65" t="s">
        <v>438</v>
      </c>
      <c r="ER109" s="80">
        <v>2.0345879959308241E-2</v>
      </c>
      <c r="ES109" s="65" t="s">
        <v>438</v>
      </c>
      <c r="ET109" s="80">
        <v>6.2912865681031766E-3</v>
      </c>
      <c r="EU109" s="65" t="s">
        <v>438</v>
      </c>
      <c r="EV109" s="80">
        <v>0</v>
      </c>
      <c r="EW109" s="65" t="s">
        <v>438</v>
      </c>
      <c r="EX109" s="80">
        <v>8.0758048885538926E-3</v>
      </c>
      <c r="EY109" s="65" t="s">
        <v>438</v>
      </c>
      <c r="EZ109" s="80">
        <v>2.2547914317925591E-2</v>
      </c>
      <c r="FA109" s="65" t="s">
        <v>438</v>
      </c>
      <c r="FB109" s="80">
        <v>6.7807336753836767E-3</v>
      </c>
      <c r="FC109" s="65" t="s">
        <v>438</v>
      </c>
      <c r="FD109" s="80">
        <v>2.8768699654775604E-2</v>
      </c>
      <c r="FE109" s="65" t="s">
        <v>438</v>
      </c>
      <c r="FF109" s="80">
        <v>0</v>
      </c>
      <c r="FG109" s="65" t="s">
        <v>438</v>
      </c>
      <c r="FH109" s="80">
        <v>0</v>
      </c>
      <c r="FI109" s="65" t="s">
        <v>438</v>
      </c>
      <c r="FJ109" s="80">
        <v>0</v>
      </c>
      <c r="FK109" s="65" t="s">
        <v>438</v>
      </c>
      <c r="FL109" s="80">
        <v>0</v>
      </c>
      <c r="FM109" s="65" t="s">
        <v>438</v>
      </c>
      <c r="FN109" s="80">
        <v>1.8221574344023325E-2</v>
      </c>
      <c r="FO109" s="65" t="s">
        <v>438</v>
      </c>
      <c r="FP109" s="80">
        <v>0</v>
      </c>
      <c r="FQ109" s="65" t="s">
        <v>438</v>
      </c>
      <c r="FR109" s="80">
        <v>1.178967224711153E-2</v>
      </c>
      <c r="FS109" s="65" t="s">
        <v>438</v>
      </c>
      <c r="FT109" s="80">
        <v>5.4226667470024706E-2</v>
      </c>
      <c r="FU109" s="65" t="s">
        <v>438</v>
      </c>
      <c r="FV109" s="80">
        <v>9.3632958801498131E-3</v>
      </c>
      <c r="FW109" s="65" t="s">
        <v>436</v>
      </c>
      <c r="FX109" s="80">
        <v>0.39129661469140925</v>
      </c>
      <c r="FY109" s="65" t="s">
        <v>436</v>
      </c>
      <c r="FZ109" s="80">
        <v>0.26773349746114788</v>
      </c>
      <c r="GA109" s="65" t="s">
        <v>436</v>
      </c>
      <c r="GB109" s="67">
        <v>0.14569110098426197</v>
      </c>
      <c r="GC109" s="65" t="s">
        <v>436</v>
      </c>
      <c r="GD109" s="80">
        <v>0</v>
      </c>
      <c r="GE109" s="65" t="s">
        <v>436</v>
      </c>
      <c r="GF109" s="80">
        <v>0.15637860082304528</v>
      </c>
      <c r="GG109" s="65" t="s">
        <v>438</v>
      </c>
      <c r="GH109" s="80">
        <v>0.12495160325226146</v>
      </c>
      <c r="GI109" s="65" t="s">
        <v>426</v>
      </c>
    </row>
    <row r="110" spans="1:191" ht="15" customHeight="1" x14ac:dyDescent="0.25">
      <c r="A110" s="64" t="s">
        <v>70</v>
      </c>
      <c r="B110" s="79">
        <v>2.329334642197561E-2</v>
      </c>
      <c r="C110" s="65" t="s">
        <v>418</v>
      </c>
      <c r="D110" s="80">
        <v>1.3853293620558288E-2</v>
      </c>
      <c r="E110" s="65" t="s">
        <v>418</v>
      </c>
      <c r="F110" s="80">
        <v>1.725327812284334E-2</v>
      </c>
      <c r="G110" s="65" t="s">
        <v>418</v>
      </c>
      <c r="H110" s="80">
        <v>1.4048012986607562E-2</v>
      </c>
      <c r="I110" s="65" t="s">
        <v>418</v>
      </c>
      <c r="J110" s="80">
        <v>3.1289111389236547E-2</v>
      </c>
      <c r="K110" s="65" t="s">
        <v>418</v>
      </c>
      <c r="L110" s="80">
        <v>7.8173858661663535E-3</v>
      </c>
      <c r="M110" s="65" t="s">
        <v>418</v>
      </c>
      <c r="N110" s="80">
        <v>2.1496130696474634E-2</v>
      </c>
      <c r="O110" s="65" t="s">
        <v>418</v>
      </c>
      <c r="P110" s="80">
        <v>4.7505938242280284E-2</v>
      </c>
      <c r="Q110" s="65" t="s">
        <v>418</v>
      </c>
      <c r="R110" s="80">
        <v>4.9593045304705506E-2</v>
      </c>
      <c r="S110" s="65" t="s">
        <v>418</v>
      </c>
      <c r="T110" s="80">
        <v>4.9828713796325134E-2</v>
      </c>
      <c r="U110" s="65" t="s">
        <v>418</v>
      </c>
      <c r="V110" s="80">
        <v>1.9218449711723255E-2</v>
      </c>
      <c r="W110" s="65" t="s">
        <v>418</v>
      </c>
      <c r="X110" s="80">
        <v>3.5063113604488078E-2</v>
      </c>
      <c r="Y110" s="65" t="s">
        <v>418</v>
      </c>
      <c r="Z110" s="80">
        <v>4.641089108910891E-2</v>
      </c>
      <c r="AA110" s="65" t="s">
        <v>418</v>
      </c>
      <c r="AB110" s="80">
        <v>8.0033558899179791E-2</v>
      </c>
      <c r="AC110" s="65" t="s">
        <v>418</v>
      </c>
      <c r="AD110" s="80">
        <v>3.3350008337502082E-2</v>
      </c>
      <c r="AE110" s="65" t="s">
        <v>418</v>
      </c>
      <c r="AF110" s="80">
        <v>3.0828674778033544E-2</v>
      </c>
      <c r="AG110" s="65" t="s">
        <v>418</v>
      </c>
      <c r="AH110" s="80">
        <v>3.0752671638348581E-2</v>
      </c>
      <c r="AI110" s="65" t="s">
        <v>418</v>
      </c>
      <c r="AJ110" s="80">
        <v>2.7612232218872958E-2</v>
      </c>
      <c r="AK110" s="65" t="s">
        <v>418</v>
      </c>
      <c r="AL110" s="80">
        <v>2.2542831379621278E-2</v>
      </c>
      <c r="AM110" s="65" t="s">
        <v>418</v>
      </c>
      <c r="AN110" s="80">
        <v>3.5124692658939236E-2</v>
      </c>
      <c r="AO110" s="65" t="s">
        <v>418</v>
      </c>
      <c r="AP110" s="80">
        <v>8.4638171815488786E-3</v>
      </c>
      <c r="AQ110" s="65" t="s">
        <v>418</v>
      </c>
      <c r="AR110" s="80">
        <v>2.876945207270825E-2</v>
      </c>
      <c r="AS110" s="65" t="s">
        <v>418</v>
      </c>
      <c r="AT110" s="80">
        <v>2.5662959794696325E-2</v>
      </c>
      <c r="AU110" s="65" t="s">
        <v>418</v>
      </c>
      <c r="AV110" s="80">
        <v>5.0209877287059911E-2</v>
      </c>
      <c r="AW110" s="65" t="s">
        <v>418</v>
      </c>
      <c r="AX110" s="80">
        <v>3.1943141208648607E-2</v>
      </c>
      <c r="AY110" s="65" t="s">
        <v>418</v>
      </c>
      <c r="AZ110" s="80">
        <v>3.2655346146669158E-2</v>
      </c>
      <c r="BA110" s="65" t="s">
        <v>418</v>
      </c>
      <c r="BB110" s="80">
        <v>1.1222085063404781E-2</v>
      </c>
      <c r="BC110" s="65" t="s">
        <v>418</v>
      </c>
      <c r="BD110" s="80">
        <v>8.8397790055248608E-3</v>
      </c>
      <c r="BE110" s="65" t="s">
        <v>418</v>
      </c>
      <c r="BF110" s="80">
        <v>2.9700029700029697E-2</v>
      </c>
      <c r="BG110" s="65" t="s">
        <v>418</v>
      </c>
      <c r="BH110" s="80">
        <v>0</v>
      </c>
      <c r="BI110" s="65" t="s">
        <v>418</v>
      </c>
      <c r="BJ110" s="80">
        <v>4.3872477332553381E-2</v>
      </c>
      <c r="BK110" s="65" t="s">
        <v>418</v>
      </c>
      <c r="BL110" s="80">
        <v>2.2590361445783132E-2</v>
      </c>
      <c r="BM110" s="65" t="s">
        <v>418</v>
      </c>
      <c r="BN110" s="80">
        <v>5.2576235541535225E-2</v>
      </c>
      <c r="BO110" s="65" t="s">
        <v>418</v>
      </c>
      <c r="BP110" s="80">
        <v>6.5352905690729948E-2</v>
      </c>
      <c r="BQ110" s="65" t="s">
        <v>418</v>
      </c>
      <c r="BR110" s="80">
        <v>1.8216722951669633E-2</v>
      </c>
      <c r="BS110" s="65" t="s">
        <v>418</v>
      </c>
      <c r="BT110" s="80">
        <v>3.5089543316091806E-2</v>
      </c>
      <c r="BU110" s="65" t="s">
        <v>418</v>
      </c>
      <c r="BV110" s="80">
        <v>2.6046884391905431E-2</v>
      </c>
      <c r="BW110" s="65" t="s">
        <v>418</v>
      </c>
      <c r="BX110" s="80">
        <v>4.7477431734706664E-2</v>
      </c>
      <c r="BY110" s="65" t="s">
        <v>418</v>
      </c>
      <c r="BZ110" s="80">
        <v>3.9581049811228841E-2</v>
      </c>
      <c r="CA110" s="65" t="s">
        <v>418</v>
      </c>
      <c r="CB110" s="80">
        <v>0</v>
      </c>
      <c r="CC110" s="65" t="s">
        <v>418</v>
      </c>
      <c r="CD110" s="80">
        <v>1.3395847287340923E-2</v>
      </c>
      <c r="CE110" s="65" t="s">
        <v>418</v>
      </c>
      <c r="CF110" s="80">
        <v>4.8313846748478115E-3</v>
      </c>
      <c r="CG110" s="65" t="s">
        <v>418</v>
      </c>
      <c r="CH110" s="80">
        <v>1.0375237765865467E-2</v>
      </c>
      <c r="CI110" s="65" t="s">
        <v>418</v>
      </c>
      <c r="CJ110" s="80">
        <v>2.6368410644048428E-2</v>
      </c>
      <c r="CK110" s="65" t="s">
        <v>418</v>
      </c>
      <c r="CL110" s="80">
        <v>1.2253400318588408E-2</v>
      </c>
      <c r="CM110" s="65" t="s">
        <v>418</v>
      </c>
      <c r="CN110" s="80">
        <v>1.6519823788546256E-2</v>
      </c>
      <c r="CO110" s="65" t="s">
        <v>418</v>
      </c>
      <c r="CP110" s="80">
        <v>1.8691588785046728E-2</v>
      </c>
      <c r="CQ110" s="65" t="s">
        <v>418</v>
      </c>
      <c r="CR110" s="80">
        <v>5.4914881933003847E-2</v>
      </c>
      <c r="CS110" s="65" t="s">
        <v>418</v>
      </c>
      <c r="CT110" s="80">
        <v>1.1999520019199232E-2</v>
      </c>
      <c r="CU110" s="65" t="s">
        <v>418</v>
      </c>
      <c r="CV110" s="80">
        <v>6.5321527072144003E-2</v>
      </c>
      <c r="CW110" s="65" t="s">
        <v>418</v>
      </c>
      <c r="CX110" s="80">
        <v>1.008945987758122E-2</v>
      </c>
      <c r="CY110" s="65" t="s">
        <v>418</v>
      </c>
      <c r="CZ110" s="80">
        <v>3.3012379642365891E-2</v>
      </c>
      <c r="DA110" s="65" t="s">
        <v>418</v>
      </c>
      <c r="DB110" s="80">
        <v>6.2137531068765538E-2</v>
      </c>
      <c r="DC110" s="65" t="s">
        <v>418</v>
      </c>
      <c r="DD110" s="80">
        <v>0</v>
      </c>
      <c r="DE110" s="65" t="s">
        <v>418</v>
      </c>
      <c r="DF110" s="80">
        <v>0</v>
      </c>
      <c r="DG110" s="65" t="s">
        <v>418</v>
      </c>
      <c r="DH110" s="80">
        <v>8.0663747407236683E-2</v>
      </c>
      <c r="DI110" s="65" t="s">
        <v>418</v>
      </c>
      <c r="DJ110" s="80">
        <v>1.6184503338053813E-2</v>
      </c>
      <c r="DK110" s="65" t="s">
        <v>418</v>
      </c>
      <c r="DL110" s="80">
        <v>1.1521069155217604E-2</v>
      </c>
      <c r="DM110" s="65" t="s">
        <v>418</v>
      </c>
      <c r="DN110" s="80">
        <v>6.2871931338002437E-2</v>
      </c>
      <c r="DO110" s="65" t="s">
        <v>418</v>
      </c>
      <c r="DP110" s="80">
        <v>2.6788106080900084E-2</v>
      </c>
      <c r="DQ110" s="65" t="s">
        <v>418</v>
      </c>
      <c r="DR110" s="80">
        <v>9.9239166391002318E-2</v>
      </c>
      <c r="DS110" s="65" t="s">
        <v>418</v>
      </c>
      <c r="DT110" s="80">
        <v>2.7374760470845878E-2</v>
      </c>
      <c r="DU110" s="65" t="s">
        <v>418</v>
      </c>
      <c r="DV110" s="80">
        <v>9.2368907204774767E-2</v>
      </c>
      <c r="DW110" s="65" t="s">
        <v>418</v>
      </c>
      <c r="DX110" s="80">
        <v>4.5094502391969257E-2</v>
      </c>
      <c r="DY110" s="65" t="s">
        <v>418</v>
      </c>
      <c r="DZ110" s="80">
        <v>4.2509987783537491E-2</v>
      </c>
      <c r="EA110" s="65" t="s">
        <v>418</v>
      </c>
      <c r="EB110" s="80">
        <v>0</v>
      </c>
      <c r="EC110" s="65" t="s">
        <v>418</v>
      </c>
      <c r="ED110" s="80">
        <v>0.13781007266349285</v>
      </c>
      <c r="EE110" s="65" t="s">
        <v>418</v>
      </c>
      <c r="EF110" s="80">
        <v>0</v>
      </c>
      <c r="EG110" s="65" t="s">
        <v>418</v>
      </c>
      <c r="EH110" s="80">
        <v>8.5770649283815076E-3</v>
      </c>
      <c r="EI110" s="65" t="s">
        <v>418</v>
      </c>
      <c r="EJ110" s="80">
        <v>0</v>
      </c>
      <c r="EK110" s="65" t="s">
        <v>418</v>
      </c>
      <c r="EL110" s="80">
        <v>9.1724419078679162E-2</v>
      </c>
      <c r="EM110" s="65" t="s">
        <v>418</v>
      </c>
      <c r="EN110" s="80">
        <v>1.1114816049794375E-2</v>
      </c>
      <c r="EO110" s="65" t="s">
        <v>418</v>
      </c>
      <c r="EP110" s="80">
        <v>1.0936132983377079E-2</v>
      </c>
      <c r="EQ110" s="65" t="s">
        <v>418</v>
      </c>
      <c r="ER110" s="80">
        <v>0</v>
      </c>
      <c r="ES110" s="65" t="s">
        <v>418</v>
      </c>
      <c r="ET110" s="80">
        <v>1.2582573136206353E-2</v>
      </c>
      <c r="EU110" s="65" t="s">
        <v>418</v>
      </c>
      <c r="EV110" s="80">
        <v>0</v>
      </c>
      <c r="EW110" s="65" t="s">
        <v>418</v>
      </c>
      <c r="EX110" s="80">
        <v>8.0758048885538926E-3</v>
      </c>
      <c r="EY110" s="65" t="s">
        <v>418</v>
      </c>
      <c r="EZ110" s="80">
        <v>3.7579857196542651E-2</v>
      </c>
      <c r="FA110" s="65" t="s">
        <v>418</v>
      </c>
      <c r="FB110" s="80">
        <v>2.7122934701534707E-2</v>
      </c>
      <c r="FC110" s="65" t="s">
        <v>418</v>
      </c>
      <c r="FD110" s="80">
        <v>0</v>
      </c>
      <c r="FE110" s="65" t="s">
        <v>418</v>
      </c>
      <c r="FF110" s="80">
        <v>5.4546446299023619E-3</v>
      </c>
      <c r="FG110" s="65" t="s">
        <v>418</v>
      </c>
      <c r="FH110" s="80">
        <v>0</v>
      </c>
      <c r="FI110" s="65" t="s">
        <v>418</v>
      </c>
      <c r="FJ110" s="80">
        <v>8.0625655083447559E-3</v>
      </c>
      <c r="FK110" s="65" t="s">
        <v>418</v>
      </c>
      <c r="FL110" s="80">
        <v>2.42306760358614E-2</v>
      </c>
      <c r="FM110" s="65" t="s">
        <v>418</v>
      </c>
      <c r="FN110" s="80">
        <v>1.8221574344023325E-2</v>
      </c>
      <c r="FO110" s="65" t="s">
        <v>418</v>
      </c>
      <c r="FP110" s="80">
        <v>0</v>
      </c>
      <c r="FQ110" s="65" t="s">
        <v>418</v>
      </c>
      <c r="FR110" s="80">
        <v>2.357934449422306E-2</v>
      </c>
      <c r="FS110" s="65" t="s">
        <v>418</v>
      </c>
      <c r="FT110" s="80">
        <v>2.4100741097788758E-2</v>
      </c>
      <c r="FU110" s="65" t="s">
        <v>418</v>
      </c>
      <c r="FV110" s="80">
        <v>2.8089887640449441E-2</v>
      </c>
      <c r="FW110" s="65" t="s">
        <v>418</v>
      </c>
      <c r="FX110" s="80">
        <v>7.7073575621035159E-2</v>
      </c>
      <c r="FY110" s="65" t="s">
        <v>418</v>
      </c>
      <c r="FZ110" s="80">
        <v>8.2063907267784786E-2</v>
      </c>
      <c r="GA110" s="65" t="s">
        <v>418</v>
      </c>
      <c r="GB110" s="67">
        <v>2.2023073404597741E-2</v>
      </c>
      <c r="GC110" s="65" t="s">
        <v>418</v>
      </c>
      <c r="GD110" s="80">
        <v>1.4977533699450825E-2</v>
      </c>
      <c r="GE110" s="65" t="s">
        <v>418</v>
      </c>
      <c r="GF110" s="80">
        <v>7.407407407407407E-2</v>
      </c>
      <c r="GG110" s="65" t="s">
        <v>418</v>
      </c>
      <c r="GH110" s="80">
        <v>4.0477279926788921E-2</v>
      </c>
      <c r="GI110" s="65" t="s">
        <v>418</v>
      </c>
    </row>
    <row r="111" spans="1:191" ht="15" customHeight="1" x14ac:dyDescent="0.25">
      <c r="A111" s="68" t="s">
        <v>71</v>
      </c>
      <c r="B111" s="79">
        <v>2.8284777798113239E-2</v>
      </c>
      <c r="C111" s="65" t="s">
        <v>425</v>
      </c>
      <c r="D111" s="80">
        <v>4.8486527671954008E-2</v>
      </c>
      <c r="E111" s="65" t="s">
        <v>425</v>
      </c>
      <c r="F111" s="80">
        <v>2.1566597653554176E-2</v>
      </c>
      <c r="G111" s="65" t="s">
        <v>425</v>
      </c>
      <c r="H111" s="80">
        <v>3.4339587300596261E-2</v>
      </c>
      <c r="I111" s="65" t="s">
        <v>425</v>
      </c>
      <c r="J111" s="80">
        <v>5.0062578222778473E-2</v>
      </c>
      <c r="K111" s="65" t="s">
        <v>425</v>
      </c>
      <c r="L111" s="80">
        <v>0</v>
      </c>
      <c r="M111" s="65" t="s">
        <v>425</v>
      </c>
      <c r="N111" s="80">
        <v>3.2244196044711952E-2</v>
      </c>
      <c r="O111" s="65" t="s">
        <v>425</v>
      </c>
      <c r="P111" s="80">
        <v>9.8405157787580591E-2</v>
      </c>
      <c r="Q111" s="65" t="s">
        <v>425</v>
      </c>
      <c r="R111" s="80">
        <v>0.45217188366055022</v>
      </c>
      <c r="S111" s="65" t="s">
        <v>418</v>
      </c>
      <c r="T111" s="80">
        <v>0.27405792587978822</v>
      </c>
      <c r="U111" s="65" t="s">
        <v>418</v>
      </c>
      <c r="V111" s="80">
        <v>0.12171684817424727</v>
      </c>
      <c r="W111" s="65" t="s">
        <v>438</v>
      </c>
      <c r="X111" s="80">
        <v>0.10518934081346423</v>
      </c>
      <c r="Y111" s="65" t="s">
        <v>438</v>
      </c>
      <c r="Z111" s="80">
        <v>0.37128712871287128</v>
      </c>
      <c r="AA111" s="65" t="s">
        <v>418</v>
      </c>
      <c r="AB111" s="80">
        <v>0.25721129963460537</v>
      </c>
      <c r="AC111" s="65" t="s">
        <v>419</v>
      </c>
      <c r="AD111" s="80">
        <v>0.16675004168751043</v>
      </c>
      <c r="AE111" s="65" t="s">
        <v>425</v>
      </c>
      <c r="AF111" s="80">
        <v>5.343636961525814E-2</v>
      </c>
      <c r="AG111" s="65" t="s">
        <v>438</v>
      </c>
      <c r="AH111" s="80">
        <v>5.3817175367110018E-2</v>
      </c>
      <c r="AI111" s="65" t="s">
        <v>438</v>
      </c>
      <c r="AJ111" s="80">
        <v>4.3719367679882187E-2</v>
      </c>
      <c r="AK111" s="65" t="s">
        <v>438</v>
      </c>
      <c r="AL111" s="80">
        <v>2.8178539224526601E-2</v>
      </c>
      <c r="AM111" s="65" t="s">
        <v>438</v>
      </c>
      <c r="AN111" s="80">
        <v>8.3421145064980676E-2</v>
      </c>
      <c r="AO111" s="65" t="s">
        <v>438</v>
      </c>
      <c r="AP111" s="80">
        <v>0</v>
      </c>
      <c r="AQ111" s="65" t="s">
        <v>438</v>
      </c>
      <c r="AR111" s="80">
        <v>9.6769975153655027E-2</v>
      </c>
      <c r="AS111" s="65" t="s">
        <v>438</v>
      </c>
      <c r="AT111" s="80">
        <v>3.4217279726261762E-2</v>
      </c>
      <c r="AU111" s="65" t="s">
        <v>436</v>
      </c>
      <c r="AV111" s="80">
        <v>0.1626800024100741</v>
      </c>
      <c r="AW111" s="65" t="s">
        <v>438</v>
      </c>
      <c r="AX111" s="80">
        <v>0.10581165525364851</v>
      </c>
      <c r="AY111" s="65" t="s">
        <v>436</v>
      </c>
      <c r="AZ111" s="80">
        <v>6.9975741742862474E-2</v>
      </c>
      <c r="BA111" s="65" t="s">
        <v>438</v>
      </c>
      <c r="BB111" s="80">
        <v>2.2444170126809562E-2</v>
      </c>
      <c r="BC111" s="65" t="s">
        <v>438</v>
      </c>
      <c r="BD111" s="80">
        <v>9.2817679558011054E-2</v>
      </c>
      <c r="BE111" s="65" t="s">
        <v>436</v>
      </c>
      <c r="BF111" s="80">
        <v>4.9500049500049499E-2</v>
      </c>
      <c r="BG111" s="65" t="s">
        <v>438</v>
      </c>
      <c r="BH111" s="80">
        <v>0.18907563025210083</v>
      </c>
      <c r="BI111" s="65" t="s">
        <v>438</v>
      </c>
      <c r="BJ111" s="80">
        <v>2.9248318221702253E-2</v>
      </c>
      <c r="BK111" s="65" t="s">
        <v>438</v>
      </c>
      <c r="BL111" s="80">
        <v>0.12048192771084339</v>
      </c>
      <c r="BM111" s="65" t="s">
        <v>438</v>
      </c>
      <c r="BN111" s="80">
        <v>0.15772870662460567</v>
      </c>
      <c r="BO111" s="65" t="s">
        <v>436</v>
      </c>
      <c r="BP111" s="80">
        <v>9.048863864870299E-2</v>
      </c>
      <c r="BQ111" s="65" t="s">
        <v>436</v>
      </c>
      <c r="BR111" s="80">
        <v>3.9936661855583429E-2</v>
      </c>
      <c r="BS111" s="65" t="s">
        <v>436</v>
      </c>
      <c r="BT111" s="80">
        <v>7.0828892989889009E-2</v>
      </c>
      <c r="BU111" s="65" t="s">
        <v>436</v>
      </c>
      <c r="BV111" s="80">
        <v>6.1109997996393516E-2</v>
      </c>
      <c r="BW111" s="65" t="s">
        <v>419</v>
      </c>
      <c r="BX111" s="80">
        <v>7.3853782698432596E-2</v>
      </c>
      <c r="BY111" s="65" t="s">
        <v>436</v>
      </c>
      <c r="BZ111" s="80">
        <v>3.0446961393252953E-2</v>
      </c>
      <c r="CA111" s="65" t="s">
        <v>436</v>
      </c>
      <c r="CB111" s="80">
        <v>8.0025608194622275E-2</v>
      </c>
      <c r="CC111" s="65" t="s">
        <v>438</v>
      </c>
      <c r="CD111" s="80">
        <v>6.6979236436704613E-3</v>
      </c>
      <c r="CE111" s="65" t="s">
        <v>438</v>
      </c>
      <c r="CF111" s="80">
        <v>2.4156923374239057E-2</v>
      </c>
      <c r="CG111" s="65" t="s">
        <v>438</v>
      </c>
      <c r="CH111" s="80">
        <v>6.9168251772436448E-3</v>
      </c>
      <c r="CI111" s="65" t="s">
        <v>438</v>
      </c>
      <c r="CJ111" s="80">
        <v>2.1973675536707026E-3</v>
      </c>
      <c r="CK111" s="65" t="s">
        <v>438</v>
      </c>
      <c r="CL111" s="80">
        <v>3.6760200955765224E-2</v>
      </c>
      <c r="CM111" s="65" t="s">
        <v>438</v>
      </c>
      <c r="CN111" s="80">
        <v>3.8546255506607931E-2</v>
      </c>
      <c r="CO111" s="65" t="s">
        <v>438</v>
      </c>
      <c r="CP111" s="80">
        <v>6.0747663551401869E-2</v>
      </c>
      <c r="CQ111" s="65" t="s">
        <v>438</v>
      </c>
      <c r="CR111" s="80">
        <v>4.3931905546403076E-2</v>
      </c>
      <c r="CS111" s="65" t="s">
        <v>436</v>
      </c>
      <c r="CT111" s="80">
        <v>4.3998240070397182E-2</v>
      </c>
      <c r="CU111" s="65" t="s">
        <v>438</v>
      </c>
      <c r="CV111" s="80">
        <v>4.3547684714762662E-2</v>
      </c>
      <c r="CW111" s="65" t="s">
        <v>436</v>
      </c>
      <c r="CX111" s="80">
        <v>3.3631532925270734E-2</v>
      </c>
      <c r="CY111" s="65" t="s">
        <v>438</v>
      </c>
      <c r="CZ111" s="80">
        <v>2.2008253094910592E-2</v>
      </c>
      <c r="DA111" s="65" t="s">
        <v>436</v>
      </c>
      <c r="DB111" s="80">
        <v>6.2137531068765538E-2</v>
      </c>
      <c r="DC111" s="65" t="s">
        <v>438</v>
      </c>
      <c r="DD111" s="80">
        <v>0</v>
      </c>
      <c r="DE111" s="65" t="s">
        <v>436</v>
      </c>
      <c r="DF111" s="80">
        <v>0.19558535903883767</v>
      </c>
      <c r="DG111" s="65" t="s">
        <v>438</v>
      </c>
      <c r="DH111" s="80">
        <v>9.218713989398479E-2</v>
      </c>
      <c r="DI111" s="65" t="s">
        <v>436</v>
      </c>
      <c r="DJ111" s="80">
        <v>6.2714950434958519E-2</v>
      </c>
      <c r="DK111" s="65" t="s">
        <v>436</v>
      </c>
      <c r="DL111" s="80">
        <v>8.0647484086523238E-2</v>
      </c>
      <c r="DM111" s="65" t="s">
        <v>438</v>
      </c>
      <c r="DN111" s="80">
        <v>0.11550889710935329</v>
      </c>
      <c r="DO111" s="65" t="s">
        <v>419</v>
      </c>
      <c r="DP111" s="80">
        <v>8.0364318242700239E-2</v>
      </c>
      <c r="DQ111" s="65" t="s">
        <v>438</v>
      </c>
      <c r="DR111" s="80">
        <v>3.307972213033411E-2</v>
      </c>
      <c r="DS111" s="65" t="s">
        <v>438</v>
      </c>
      <c r="DT111" s="80">
        <v>0</v>
      </c>
      <c r="DU111" s="65" t="s">
        <v>438</v>
      </c>
      <c r="DV111" s="80">
        <v>8.5263606650561319E-2</v>
      </c>
      <c r="DW111" s="65" t="s">
        <v>438</v>
      </c>
      <c r="DX111" s="80">
        <v>0.1411653987922516</v>
      </c>
      <c r="DY111" s="65" t="s">
        <v>436</v>
      </c>
      <c r="DZ111" s="80">
        <v>8.3369102255092947E-2</v>
      </c>
      <c r="EA111" s="65" t="s">
        <v>436</v>
      </c>
      <c r="EB111" s="80">
        <v>0.15074835791967267</v>
      </c>
      <c r="EC111" s="65" t="s">
        <v>436</v>
      </c>
      <c r="ED111" s="80">
        <v>0.20045101478326235</v>
      </c>
      <c r="EE111" s="65" t="s">
        <v>436</v>
      </c>
      <c r="EF111" s="80">
        <v>0</v>
      </c>
      <c r="EG111" s="65" t="s">
        <v>438</v>
      </c>
      <c r="EH111" s="80">
        <v>2.5731194785144525E-2</v>
      </c>
      <c r="EI111" s="65" t="s">
        <v>438</v>
      </c>
      <c r="EJ111" s="80">
        <v>2.1563342318059297E-2</v>
      </c>
      <c r="EK111" s="65" t="s">
        <v>438</v>
      </c>
      <c r="EL111" s="80">
        <v>0.13249082755809213</v>
      </c>
      <c r="EM111" s="65" t="s">
        <v>436</v>
      </c>
      <c r="EN111" s="80">
        <v>0</v>
      </c>
      <c r="EO111" s="65" t="s">
        <v>438</v>
      </c>
      <c r="EP111" s="80">
        <v>0</v>
      </c>
      <c r="EQ111" s="65" t="s">
        <v>438</v>
      </c>
      <c r="ER111" s="80">
        <v>0</v>
      </c>
      <c r="ES111" s="65" t="s">
        <v>438</v>
      </c>
      <c r="ET111" s="80">
        <v>3.1456432840515886E-2</v>
      </c>
      <c r="EU111" s="65" t="s">
        <v>438</v>
      </c>
      <c r="EV111" s="80">
        <v>1.3347570742124932E-2</v>
      </c>
      <c r="EW111" s="65" t="s">
        <v>438</v>
      </c>
      <c r="EX111" s="80">
        <v>2.018951222138473E-2</v>
      </c>
      <c r="EY111" s="65" t="s">
        <v>438</v>
      </c>
      <c r="EZ111" s="80">
        <v>4.5095828635851182E-2</v>
      </c>
      <c r="FA111" s="65" t="s">
        <v>438</v>
      </c>
      <c r="FB111" s="80">
        <v>1.8081956467689803E-2</v>
      </c>
      <c r="FC111" s="65" t="s">
        <v>438</v>
      </c>
      <c r="FD111" s="80">
        <v>5.7537399309551207E-2</v>
      </c>
      <c r="FE111" s="65" t="s">
        <v>438</v>
      </c>
      <c r="FF111" s="80">
        <v>1.0909289259804724E-2</v>
      </c>
      <c r="FG111" s="65" t="s">
        <v>438</v>
      </c>
      <c r="FH111" s="80">
        <v>0</v>
      </c>
      <c r="FI111" s="65" t="s">
        <v>438</v>
      </c>
      <c r="FJ111" s="80">
        <v>0</v>
      </c>
      <c r="FK111" s="65" t="s">
        <v>438</v>
      </c>
      <c r="FL111" s="80">
        <v>2.42306760358614E-2</v>
      </c>
      <c r="FM111" s="65" t="s">
        <v>438</v>
      </c>
      <c r="FN111" s="80">
        <v>0</v>
      </c>
      <c r="FO111" s="65" t="s">
        <v>438</v>
      </c>
      <c r="FP111" s="80">
        <v>7.1701720841300193E-2</v>
      </c>
      <c r="FQ111" s="65" t="s">
        <v>438</v>
      </c>
      <c r="FR111" s="80">
        <v>0</v>
      </c>
      <c r="FS111" s="65" t="s">
        <v>438</v>
      </c>
      <c r="FT111" s="80">
        <v>8.4352593842260654E-2</v>
      </c>
      <c r="FU111" s="65" t="s">
        <v>438</v>
      </c>
      <c r="FV111" s="80">
        <v>9.3632958801498131E-3</v>
      </c>
      <c r="FW111" s="65" t="s">
        <v>436</v>
      </c>
      <c r="FX111" s="80">
        <v>0.61065986838204778</v>
      </c>
      <c r="FY111" s="65" t="s">
        <v>418</v>
      </c>
      <c r="FZ111" s="80">
        <v>0.23183053803149203</v>
      </c>
      <c r="GA111" s="65" t="s">
        <v>419</v>
      </c>
      <c r="GB111" s="67">
        <v>7.962188077046875E-2</v>
      </c>
      <c r="GC111" s="65" t="s">
        <v>419</v>
      </c>
      <c r="GD111" s="80">
        <v>4.9925112331502741E-3</v>
      </c>
      <c r="GE111" s="65" t="s">
        <v>436</v>
      </c>
      <c r="GF111" s="80">
        <v>0.26337448559670784</v>
      </c>
      <c r="GG111" s="65" t="s">
        <v>425</v>
      </c>
      <c r="GH111" s="80">
        <v>0.22526486220126007</v>
      </c>
      <c r="GI111" s="65" t="s">
        <v>418</v>
      </c>
    </row>
    <row r="112" spans="1:191" ht="15" customHeight="1" x14ac:dyDescent="0.25">
      <c r="A112" s="64" t="s">
        <v>72</v>
      </c>
      <c r="B112" s="79">
        <v>3.4940019632963414E-2</v>
      </c>
      <c r="C112" s="65" t="s">
        <v>438</v>
      </c>
      <c r="D112" s="80">
        <v>4.8486527671954008E-2</v>
      </c>
      <c r="E112" s="65" t="s">
        <v>438</v>
      </c>
      <c r="F112" s="80">
        <v>2.5879917184265012E-2</v>
      </c>
      <c r="G112" s="65" t="s">
        <v>438</v>
      </c>
      <c r="H112" s="80">
        <v>2.3413354977679268E-2</v>
      </c>
      <c r="I112" s="65" t="s">
        <v>438</v>
      </c>
      <c r="J112" s="80">
        <v>0.10638297872340426</v>
      </c>
      <c r="K112" s="65" t="s">
        <v>438</v>
      </c>
      <c r="L112" s="80">
        <v>7.8173858661663535E-3</v>
      </c>
      <c r="M112" s="65" t="s">
        <v>438</v>
      </c>
      <c r="N112" s="80">
        <v>0.27944969905417028</v>
      </c>
      <c r="O112" s="65" t="s">
        <v>438</v>
      </c>
      <c r="P112" s="80">
        <v>0.69901594842212422</v>
      </c>
      <c r="Q112" s="65" t="s">
        <v>438</v>
      </c>
      <c r="R112" s="80">
        <v>0.31214446162373466</v>
      </c>
      <c r="S112" s="65" t="s">
        <v>438</v>
      </c>
      <c r="T112" s="80">
        <v>0.52631578947368418</v>
      </c>
      <c r="U112" s="65" t="s">
        <v>438</v>
      </c>
      <c r="V112" s="80">
        <v>0.19218449711723257</v>
      </c>
      <c r="W112" s="65" t="s">
        <v>438</v>
      </c>
      <c r="X112" s="80">
        <v>5.2594670406732116E-2</v>
      </c>
      <c r="Y112" s="65" t="s">
        <v>438</v>
      </c>
      <c r="Z112" s="80">
        <v>1.3768564356435644</v>
      </c>
      <c r="AA112" s="65" t="s">
        <v>438</v>
      </c>
      <c r="AB112" s="80">
        <v>0.718646163356773</v>
      </c>
      <c r="AC112" s="65" t="s">
        <v>436</v>
      </c>
      <c r="AD112" s="80">
        <v>3.3350008337502082E-2</v>
      </c>
      <c r="AE112" s="65" t="s">
        <v>438</v>
      </c>
      <c r="AF112" s="80">
        <v>0.21991121341663925</v>
      </c>
      <c r="AG112" s="65" t="s">
        <v>438</v>
      </c>
      <c r="AH112" s="80">
        <v>0.10763435073422004</v>
      </c>
      <c r="AI112" s="65" t="s">
        <v>438</v>
      </c>
      <c r="AJ112" s="80">
        <v>5.2923445086173179E-2</v>
      </c>
      <c r="AK112" s="65" t="s">
        <v>438</v>
      </c>
      <c r="AL112" s="80">
        <v>3.0996393146979259E-2</v>
      </c>
      <c r="AM112" s="65" t="s">
        <v>438</v>
      </c>
      <c r="AN112" s="80">
        <v>5.7077625570776253E-2</v>
      </c>
      <c r="AO112" s="65" t="s">
        <v>438</v>
      </c>
      <c r="AP112" s="80">
        <v>0</v>
      </c>
      <c r="AQ112" s="65" t="s">
        <v>438</v>
      </c>
      <c r="AR112" s="80">
        <v>0.19877075977507522</v>
      </c>
      <c r="AS112" s="65" t="s">
        <v>438</v>
      </c>
      <c r="AT112" s="80">
        <v>4.2771599657827203E-2</v>
      </c>
      <c r="AU112" s="65" t="s">
        <v>436</v>
      </c>
      <c r="AV112" s="80">
        <v>0.97808840955192711</v>
      </c>
      <c r="AW112" s="65" t="s">
        <v>438</v>
      </c>
      <c r="AX112" s="80">
        <v>0.11579388688135119</v>
      </c>
      <c r="AY112" s="65" t="s">
        <v>436</v>
      </c>
      <c r="AZ112" s="80">
        <v>0.14461653293524912</v>
      </c>
      <c r="BA112" s="65" t="s">
        <v>438</v>
      </c>
      <c r="BB112" s="80">
        <v>7.1821344405790605E-2</v>
      </c>
      <c r="BC112" s="65" t="s">
        <v>438</v>
      </c>
      <c r="BD112" s="80">
        <v>0.22541436464088399</v>
      </c>
      <c r="BE112" s="65" t="s">
        <v>436</v>
      </c>
      <c r="BF112" s="80">
        <v>8.9100089100089097E-2</v>
      </c>
      <c r="BG112" s="65" t="s">
        <v>438</v>
      </c>
      <c r="BH112" s="80">
        <v>0.14705882352941177</v>
      </c>
      <c r="BI112" s="65" t="s">
        <v>438</v>
      </c>
      <c r="BJ112" s="80">
        <v>8.7744954665106761E-2</v>
      </c>
      <c r="BK112" s="65" t="s">
        <v>438</v>
      </c>
      <c r="BL112" s="80">
        <v>0.47439759036144574</v>
      </c>
      <c r="BM112" s="65" t="s">
        <v>438</v>
      </c>
      <c r="BN112" s="80">
        <v>1.6561514195583598</v>
      </c>
      <c r="BO112" s="65" t="s">
        <v>436</v>
      </c>
      <c r="BP112" s="80">
        <v>0.16589583752262216</v>
      </c>
      <c r="BQ112" s="65" t="s">
        <v>436</v>
      </c>
      <c r="BR112" s="80">
        <v>0.15203957232739657</v>
      </c>
      <c r="BS112" s="65" t="s">
        <v>436</v>
      </c>
      <c r="BT112" s="80">
        <v>0.15725313856470774</v>
      </c>
      <c r="BU112" s="65" t="s">
        <v>436</v>
      </c>
      <c r="BV112" s="80">
        <v>0.14025245441795231</v>
      </c>
      <c r="BW112" s="65" t="s">
        <v>436</v>
      </c>
      <c r="BX112" s="80">
        <v>0.28222695531186737</v>
      </c>
      <c r="BY112" s="65" t="s">
        <v>436</v>
      </c>
      <c r="BZ112" s="80">
        <v>0.11569845329436122</v>
      </c>
      <c r="CA112" s="65" t="s">
        <v>436</v>
      </c>
      <c r="CB112" s="80">
        <v>0</v>
      </c>
      <c r="CC112" s="65" t="s">
        <v>438</v>
      </c>
      <c r="CD112" s="80">
        <v>0</v>
      </c>
      <c r="CE112" s="65" t="s">
        <v>438</v>
      </c>
      <c r="CF112" s="80">
        <v>1.4494154024543435E-2</v>
      </c>
      <c r="CG112" s="65" t="s">
        <v>438</v>
      </c>
      <c r="CH112" s="80">
        <v>1.0375237765865467E-2</v>
      </c>
      <c r="CI112" s="65" t="s">
        <v>438</v>
      </c>
      <c r="CJ112" s="80">
        <v>1.3184205322024214E-2</v>
      </c>
      <c r="CK112" s="65" t="s">
        <v>438</v>
      </c>
      <c r="CL112" s="80">
        <v>1.2253400318588408E-2</v>
      </c>
      <c r="CM112" s="65" t="s">
        <v>438</v>
      </c>
      <c r="CN112" s="80">
        <v>0.18171806167400881</v>
      </c>
      <c r="CO112" s="65" t="s">
        <v>438</v>
      </c>
      <c r="CP112" s="80">
        <v>6.0747663551401869E-2</v>
      </c>
      <c r="CQ112" s="65" t="s">
        <v>438</v>
      </c>
      <c r="CR112" s="80">
        <v>5.4914881933003847E-2</v>
      </c>
      <c r="CS112" s="65" t="s">
        <v>436</v>
      </c>
      <c r="CT112" s="80">
        <v>2.3999040038398464E-2</v>
      </c>
      <c r="CU112" s="65" t="s">
        <v>438</v>
      </c>
      <c r="CV112" s="80">
        <v>7.2579474524604448E-2</v>
      </c>
      <c r="CW112" s="65" t="s">
        <v>436</v>
      </c>
      <c r="CX112" s="80">
        <v>5.0447299387906104E-2</v>
      </c>
      <c r="CY112" s="65" t="s">
        <v>438</v>
      </c>
      <c r="CZ112" s="80">
        <v>2.7510316368638238E-2</v>
      </c>
      <c r="DA112" s="65" t="s">
        <v>436</v>
      </c>
      <c r="DB112" s="80">
        <v>0.35211267605633806</v>
      </c>
      <c r="DC112" s="65" t="s">
        <v>438</v>
      </c>
      <c r="DD112" s="80">
        <v>0</v>
      </c>
      <c r="DE112" s="65" t="s">
        <v>436</v>
      </c>
      <c r="DF112" s="80">
        <v>0.22352612461581448</v>
      </c>
      <c r="DG112" s="65" t="s">
        <v>438</v>
      </c>
      <c r="DH112" s="80">
        <v>0.17285088730122147</v>
      </c>
      <c r="DI112" s="65" t="s">
        <v>436</v>
      </c>
      <c r="DJ112" s="80">
        <v>0.20635241756018613</v>
      </c>
      <c r="DK112" s="65" t="s">
        <v>436</v>
      </c>
      <c r="DL112" s="80">
        <v>0.71718655491229588</v>
      </c>
      <c r="DM112" s="65" t="s">
        <v>438</v>
      </c>
      <c r="DN112" s="80">
        <v>0.34945096720424607</v>
      </c>
      <c r="DO112" s="65" t="s">
        <v>436</v>
      </c>
      <c r="DP112" s="80">
        <v>0.21430484864720067</v>
      </c>
      <c r="DQ112" s="65" t="s">
        <v>438</v>
      </c>
      <c r="DR112" s="80">
        <v>0</v>
      </c>
      <c r="DS112" s="65" t="s">
        <v>438</v>
      </c>
      <c r="DT112" s="80">
        <v>5.4749520941691755E-2</v>
      </c>
      <c r="DU112" s="65" t="s">
        <v>438</v>
      </c>
      <c r="DV112" s="80">
        <v>0.53289754156600821</v>
      </c>
      <c r="DW112" s="65" t="s">
        <v>438</v>
      </c>
      <c r="DX112" s="80">
        <v>0.41761430476041095</v>
      </c>
      <c r="DY112" s="65" t="s">
        <v>436</v>
      </c>
      <c r="DZ112" s="80">
        <v>0.22658236206953478</v>
      </c>
      <c r="EA112" s="65" t="s">
        <v>436</v>
      </c>
      <c r="EB112" s="80">
        <v>0.19381931732529342</v>
      </c>
      <c r="EC112" s="65" t="s">
        <v>436</v>
      </c>
      <c r="ED112" s="80">
        <v>0.60135304434978698</v>
      </c>
      <c r="EE112" s="65" t="s">
        <v>436</v>
      </c>
      <c r="EF112" s="80">
        <v>0</v>
      </c>
      <c r="EG112" s="65" t="s">
        <v>438</v>
      </c>
      <c r="EH112" s="80">
        <v>3.4308259713526031E-2</v>
      </c>
      <c r="EI112" s="65" t="s">
        <v>438</v>
      </c>
      <c r="EJ112" s="80">
        <v>4.3126684636118594E-2</v>
      </c>
      <c r="EK112" s="65" t="s">
        <v>438</v>
      </c>
      <c r="EL112" s="80">
        <v>0.26498165511618427</v>
      </c>
      <c r="EM112" s="65" t="s">
        <v>436</v>
      </c>
      <c r="EN112" s="80">
        <v>5.5574080248971874E-3</v>
      </c>
      <c r="EO112" s="65" t="s">
        <v>438</v>
      </c>
      <c r="EP112" s="80">
        <v>3.6453776611256928E-3</v>
      </c>
      <c r="EQ112" s="65" t="s">
        <v>438</v>
      </c>
      <c r="ER112" s="80">
        <v>2.0345879959308241E-2</v>
      </c>
      <c r="ES112" s="65" t="s">
        <v>438</v>
      </c>
      <c r="ET112" s="80">
        <v>2.5165146272412706E-2</v>
      </c>
      <c r="EU112" s="65" t="s">
        <v>438</v>
      </c>
      <c r="EV112" s="80">
        <v>0</v>
      </c>
      <c r="EW112" s="65" t="s">
        <v>438</v>
      </c>
      <c r="EX112" s="80">
        <v>5.1146764294174654E-2</v>
      </c>
      <c r="EY112" s="65" t="s">
        <v>438</v>
      </c>
      <c r="EZ112" s="80">
        <v>0.17286734310409621</v>
      </c>
      <c r="FA112" s="65" t="s">
        <v>438</v>
      </c>
      <c r="FB112" s="80">
        <v>1.1301222792306128E-2</v>
      </c>
      <c r="FC112" s="65" t="s">
        <v>438</v>
      </c>
      <c r="FD112" s="80">
        <v>0</v>
      </c>
      <c r="FE112" s="65" t="s">
        <v>438</v>
      </c>
      <c r="FF112" s="80">
        <v>1.0909289259804724E-2</v>
      </c>
      <c r="FG112" s="65" t="s">
        <v>438</v>
      </c>
      <c r="FH112" s="80">
        <v>0</v>
      </c>
      <c r="FI112" s="65" t="s">
        <v>438</v>
      </c>
      <c r="FJ112" s="80">
        <v>0</v>
      </c>
      <c r="FK112" s="65" t="s">
        <v>438</v>
      </c>
      <c r="FL112" s="80">
        <v>0</v>
      </c>
      <c r="FM112" s="65" t="s">
        <v>438</v>
      </c>
      <c r="FN112" s="80">
        <v>0.1457725947521866</v>
      </c>
      <c r="FO112" s="65" t="s">
        <v>438</v>
      </c>
      <c r="FP112" s="80">
        <v>9.5602294455066919E-2</v>
      </c>
      <c r="FQ112" s="65" t="s">
        <v>438</v>
      </c>
      <c r="FR112" s="80">
        <v>3.5369016741334594E-2</v>
      </c>
      <c r="FS112" s="65" t="s">
        <v>438</v>
      </c>
      <c r="FT112" s="80">
        <v>0.34946074591793697</v>
      </c>
      <c r="FU112" s="65" t="s">
        <v>419</v>
      </c>
      <c r="FV112" s="80">
        <v>4.6816479400749067E-2</v>
      </c>
      <c r="FW112" s="65" t="s">
        <v>436</v>
      </c>
      <c r="FX112" s="80">
        <v>1.4228967806960338</v>
      </c>
      <c r="FY112" s="65" t="s">
        <v>419</v>
      </c>
      <c r="FZ112" s="80">
        <v>14.15807560137457</v>
      </c>
      <c r="GA112" s="65" t="s">
        <v>418</v>
      </c>
      <c r="GB112" s="67">
        <v>9.3174541327144283E-2</v>
      </c>
      <c r="GC112" s="65" t="s">
        <v>436</v>
      </c>
      <c r="GD112" s="80">
        <v>1.9970044932601096E-2</v>
      </c>
      <c r="GE112" s="65" t="s">
        <v>436</v>
      </c>
      <c r="GF112" s="80">
        <v>7.407407407407407E-2</v>
      </c>
      <c r="GG112" s="65" t="s">
        <v>438</v>
      </c>
      <c r="GH112" s="80">
        <v>2.0115448241878147</v>
      </c>
      <c r="GI112" s="65" t="s">
        <v>418</v>
      </c>
    </row>
    <row r="113" spans="1:191" ht="15" customHeight="1" x14ac:dyDescent="0.25">
      <c r="A113" s="68" t="s">
        <v>73</v>
      </c>
      <c r="B113" s="79">
        <v>1.9965725504550523E-2</v>
      </c>
      <c r="C113" s="65" t="s">
        <v>438</v>
      </c>
      <c r="D113" s="80">
        <v>4.1559880861674864E-2</v>
      </c>
      <c r="E113" s="65" t="s">
        <v>438</v>
      </c>
      <c r="F113" s="80">
        <v>3.0193236714975844E-2</v>
      </c>
      <c r="G113" s="65" t="s">
        <v>438</v>
      </c>
      <c r="H113" s="80">
        <v>2.0291574313988699E-2</v>
      </c>
      <c r="I113" s="65" t="s">
        <v>438</v>
      </c>
      <c r="J113" s="80">
        <v>5.0062578222778473E-2</v>
      </c>
      <c r="K113" s="65" t="s">
        <v>438</v>
      </c>
      <c r="L113" s="80">
        <v>7.8173858661663535E-3</v>
      </c>
      <c r="M113" s="65" t="s">
        <v>438</v>
      </c>
      <c r="N113" s="80">
        <v>5.3740326741186589E-2</v>
      </c>
      <c r="O113" s="65" t="s">
        <v>438</v>
      </c>
      <c r="P113" s="80">
        <v>0.27146250424160162</v>
      </c>
      <c r="Q113" s="65" t="s">
        <v>438</v>
      </c>
      <c r="R113" s="80">
        <v>0.27713760611453075</v>
      </c>
      <c r="S113" s="65" t="s">
        <v>438</v>
      </c>
      <c r="T113" s="80">
        <v>0.58237309249454994</v>
      </c>
      <c r="U113" s="65" t="s">
        <v>438</v>
      </c>
      <c r="V113" s="80">
        <v>0.24983984625240233</v>
      </c>
      <c r="W113" s="65" t="s">
        <v>438</v>
      </c>
      <c r="X113" s="80">
        <v>0.10518934081346423</v>
      </c>
      <c r="Y113" s="65" t="s">
        <v>438</v>
      </c>
      <c r="Z113" s="80">
        <v>0.55693069306930687</v>
      </c>
      <c r="AA113" s="65" t="s">
        <v>438</v>
      </c>
      <c r="AB113" s="80">
        <v>0.41286277280404476</v>
      </c>
      <c r="AC113" s="65" t="s">
        <v>436</v>
      </c>
      <c r="AD113" s="80">
        <v>0</v>
      </c>
      <c r="AE113" s="65" t="s">
        <v>438</v>
      </c>
      <c r="AF113" s="80">
        <v>0.12125945412693193</v>
      </c>
      <c r="AG113" s="65" t="s">
        <v>438</v>
      </c>
      <c r="AH113" s="80">
        <v>7.6881679095871444E-2</v>
      </c>
      <c r="AI113" s="65" t="s">
        <v>438</v>
      </c>
      <c r="AJ113" s="80">
        <v>9.2040774062909864E-2</v>
      </c>
      <c r="AK113" s="65" t="s">
        <v>438</v>
      </c>
      <c r="AL113" s="80">
        <v>2.2542831379621278E-2</v>
      </c>
      <c r="AM113" s="65" t="s">
        <v>438</v>
      </c>
      <c r="AN113" s="80">
        <v>0.14488935721812435</v>
      </c>
      <c r="AO113" s="65" t="s">
        <v>438</v>
      </c>
      <c r="AP113" s="80">
        <v>8.4638171815488786E-3</v>
      </c>
      <c r="AQ113" s="65" t="s">
        <v>438</v>
      </c>
      <c r="AR113" s="80">
        <v>0.17523211717013207</v>
      </c>
      <c r="AS113" s="65" t="s">
        <v>438</v>
      </c>
      <c r="AT113" s="80">
        <v>2.5662959794696325E-2</v>
      </c>
      <c r="AU113" s="65" t="s">
        <v>436</v>
      </c>
      <c r="AV113" s="80">
        <v>0.37356148701572572</v>
      </c>
      <c r="AW113" s="65" t="s">
        <v>438</v>
      </c>
      <c r="AX113" s="80">
        <v>0.18566950827527001</v>
      </c>
      <c r="AY113" s="65" t="s">
        <v>436</v>
      </c>
      <c r="AZ113" s="80">
        <v>7.9305840641910805E-2</v>
      </c>
      <c r="BA113" s="65" t="s">
        <v>438</v>
      </c>
      <c r="BB113" s="80">
        <v>3.5910672202895302E-2</v>
      </c>
      <c r="BC113" s="65" t="s">
        <v>438</v>
      </c>
      <c r="BD113" s="80">
        <v>0.1281767955801105</v>
      </c>
      <c r="BE113" s="65" t="s">
        <v>436</v>
      </c>
      <c r="BF113" s="80">
        <v>5.9400059400059393E-2</v>
      </c>
      <c r="BG113" s="65" t="s">
        <v>438</v>
      </c>
      <c r="BH113" s="80">
        <v>8.4033613445378158E-2</v>
      </c>
      <c r="BI113" s="65" t="s">
        <v>438</v>
      </c>
      <c r="BJ113" s="80">
        <v>7.312079555425563E-2</v>
      </c>
      <c r="BK113" s="65" t="s">
        <v>438</v>
      </c>
      <c r="BL113" s="80">
        <v>0.21837349397590364</v>
      </c>
      <c r="BM113" s="65" t="s">
        <v>438</v>
      </c>
      <c r="BN113" s="80">
        <v>0.57833859095688744</v>
      </c>
      <c r="BO113" s="65" t="s">
        <v>436</v>
      </c>
      <c r="BP113" s="80">
        <v>0.10557007842348684</v>
      </c>
      <c r="BQ113" s="65" t="s">
        <v>436</v>
      </c>
      <c r="BR113" s="80">
        <v>0.13172091980438042</v>
      </c>
      <c r="BS113" s="65" t="s">
        <v>436</v>
      </c>
      <c r="BT113" s="80">
        <v>0.15335430041847528</v>
      </c>
      <c r="BU113" s="65" t="s">
        <v>436</v>
      </c>
      <c r="BV113" s="80">
        <v>7.6137046684031248E-2</v>
      </c>
      <c r="BW113" s="65" t="s">
        <v>436</v>
      </c>
      <c r="BX113" s="80">
        <v>9.4954863469413328E-2</v>
      </c>
      <c r="BY113" s="65" t="s">
        <v>436</v>
      </c>
      <c r="BZ113" s="80">
        <v>8.8296188040433557E-2</v>
      </c>
      <c r="CA113" s="65" t="s">
        <v>436</v>
      </c>
      <c r="CB113" s="80">
        <v>8.0025608194622275E-2</v>
      </c>
      <c r="CC113" s="65" t="s">
        <v>438</v>
      </c>
      <c r="CD113" s="80">
        <v>6.6979236436704613E-3</v>
      </c>
      <c r="CE113" s="65" t="s">
        <v>438</v>
      </c>
      <c r="CF113" s="80">
        <v>3.3819692723934681E-2</v>
      </c>
      <c r="CG113" s="65" t="s">
        <v>438</v>
      </c>
      <c r="CH113" s="80">
        <v>3.4584125886218224E-3</v>
      </c>
      <c r="CI113" s="65" t="s">
        <v>438</v>
      </c>
      <c r="CJ113" s="80">
        <v>1.0986837768353512E-2</v>
      </c>
      <c r="CK113" s="65" t="s">
        <v>438</v>
      </c>
      <c r="CL113" s="80">
        <v>1.2253400318588408E-2</v>
      </c>
      <c r="CM113" s="65" t="s">
        <v>438</v>
      </c>
      <c r="CN113" s="80">
        <v>8.8105726872246701E-2</v>
      </c>
      <c r="CO113" s="65" t="s">
        <v>438</v>
      </c>
      <c r="CP113" s="80">
        <v>5.6074766355140186E-2</v>
      </c>
      <c r="CQ113" s="65" t="s">
        <v>438</v>
      </c>
      <c r="CR113" s="80">
        <v>5.4914881933003847E-2</v>
      </c>
      <c r="CS113" s="65" t="s">
        <v>436</v>
      </c>
      <c r="CT113" s="80">
        <v>3.199872005119795E-2</v>
      </c>
      <c r="CU113" s="65" t="s">
        <v>438</v>
      </c>
      <c r="CV113" s="80">
        <v>4.3547684714762662E-2</v>
      </c>
      <c r="CW113" s="65" t="s">
        <v>436</v>
      </c>
      <c r="CX113" s="80">
        <v>3.6994686217797806E-2</v>
      </c>
      <c r="CY113" s="65" t="s">
        <v>438</v>
      </c>
      <c r="CZ113" s="80">
        <v>3.851444291609353E-2</v>
      </c>
      <c r="DA113" s="65" t="s">
        <v>436</v>
      </c>
      <c r="DB113" s="80">
        <v>4.1425020712510356E-2</v>
      </c>
      <c r="DC113" s="65" t="s">
        <v>438</v>
      </c>
      <c r="DD113" s="80">
        <v>0</v>
      </c>
      <c r="DE113" s="65" t="s">
        <v>436</v>
      </c>
      <c r="DF113" s="80">
        <v>0.13970382788488406</v>
      </c>
      <c r="DG113" s="65" t="s">
        <v>438</v>
      </c>
      <c r="DH113" s="80">
        <v>9.218713989398479E-2</v>
      </c>
      <c r="DI113" s="65" t="s">
        <v>436</v>
      </c>
      <c r="DJ113" s="80">
        <v>8.0922516690269064E-2</v>
      </c>
      <c r="DK113" s="65" t="s">
        <v>436</v>
      </c>
      <c r="DL113" s="80">
        <v>0.23330165039315648</v>
      </c>
      <c r="DM113" s="65" t="s">
        <v>438</v>
      </c>
      <c r="DN113" s="80">
        <v>0.27634407029959207</v>
      </c>
      <c r="DO113" s="65" t="s">
        <v>436</v>
      </c>
      <c r="DP113" s="80">
        <v>0.10715242432360034</v>
      </c>
      <c r="DQ113" s="65" t="s">
        <v>438</v>
      </c>
      <c r="DR113" s="80">
        <v>3.307972213033411E-2</v>
      </c>
      <c r="DS113" s="65" t="s">
        <v>438</v>
      </c>
      <c r="DT113" s="80">
        <v>0</v>
      </c>
      <c r="DU113" s="65" t="s">
        <v>438</v>
      </c>
      <c r="DV113" s="80">
        <v>0.18473781440954953</v>
      </c>
      <c r="DW113" s="65" t="s">
        <v>438</v>
      </c>
      <c r="DX113" s="80">
        <v>0.28429142812328445</v>
      </c>
      <c r="DY113" s="65" t="s">
        <v>436</v>
      </c>
      <c r="DZ113" s="80">
        <v>0.11886287846270677</v>
      </c>
      <c r="EA113" s="65" t="s">
        <v>436</v>
      </c>
      <c r="EB113" s="80">
        <v>7.5374178959836335E-2</v>
      </c>
      <c r="EC113" s="65" t="s">
        <v>436</v>
      </c>
      <c r="ED113" s="80">
        <v>0.28814833375093962</v>
      </c>
      <c r="EE113" s="65" t="s">
        <v>436</v>
      </c>
      <c r="EF113" s="80">
        <v>0</v>
      </c>
      <c r="EG113" s="65" t="s">
        <v>438</v>
      </c>
      <c r="EH113" s="80">
        <v>1.7154129856763015E-2</v>
      </c>
      <c r="EI113" s="65" t="s">
        <v>438</v>
      </c>
      <c r="EJ113" s="80">
        <v>0</v>
      </c>
      <c r="EK113" s="65" t="s">
        <v>438</v>
      </c>
      <c r="EL113" s="80">
        <v>8.1532816958825929E-2</v>
      </c>
      <c r="EM113" s="65" t="s">
        <v>436</v>
      </c>
      <c r="EN113" s="80">
        <v>0</v>
      </c>
      <c r="EO113" s="65" t="s">
        <v>438</v>
      </c>
      <c r="EP113" s="80">
        <v>0</v>
      </c>
      <c r="EQ113" s="65" t="s">
        <v>438</v>
      </c>
      <c r="ER113" s="80">
        <v>0.10172939979654119</v>
      </c>
      <c r="ES113" s="65" t="s">
        <v>438</v>
      </c>
      <c r="ET113" s="80">
        <v>1.8873859704309531E-2</v>
      </c>
      <c r="EU113" s="65" t="s">
        <v>438</v>
      </c>
      <c r="EV113" s="80">
        <v>1.3347570742124932E-2</v>
      </c>
      <c r="EW113" s="65" t="s">
        <v>438</v>
      </c>
      <c r="EX113" s="80">
        <v>1.3459674814256486E-2</v>
      </c>
      <c r="EY113" s="65" t="s">
        <v>438</v>
      </c>
      <c r="EZ113" s="80">
        <v>2.2547914317925591E-2</v>
      </c>
      <c r="FA113" s="65" t="s">
        <v>438</v>
      </c>
      <c r="FB113" s="80">
        <v>2.2602445584612257E-2</v>
      </c>
      <c r="FC113" s="65" t="s">
        <v>438</v>
      </c>
      <c r="FD113" s="80">
        <v>0</v>
      </c>
      <c r="FE113" s="65" t="s">
        <v>438</v>
      </c>
      <c r="FF113" s="80">
        <v>0</v>
      </c>
      <c r="FG113" s="65" t="s">
        <v>438</v>
      </c>
      <c r="FH113" s="80">
        <v>1.8218254691200583E-2</v>
      </c>
      <c r="FI113" s="65" t="s">
        <v>438</v>
      </c>
      <c r="FJ113" s="80">
        <v>0</v>
      </c>
      <c r="FK113" s="65" t="s">
        <v>438</v>
      </c>
      <c r="FL113" s="80">
        <v>0</v>
      </c>
      <c r="FM113" s="65" t="s">
        <v>438</v>
      </c>
      <c r="FN113" s="80">
        <v>1.8221574344023325E-2</v>
      </c>
      <c r="FO113" s="65" t="s">
        <v>438</v>
      </c>
      <c r="FP113" s="80">
        <v>4.780114722753346E-2</v>
      </c>
      <c r="FQ113" s="65" t="s">
        <v>438</v>
      </c>
      <c r="FR113" s="80">
        <v>1.178967224711153E-2</v>
      </c>
      <c r="FS113" s="65" t="s">
        <v>438</v>
      </c>
      <c r="FT113" s="80">
        <v>0.14460444658673255</v>
      </c>
      <c r="FU113" s="65" t="s">
        <v>438</v>
      </c>
      <c r="FV113" s="80">
        <v>9.3632958801498131E-3</v>
      </c>
      <c r="FW113" s="65" t="s">
        <v>436</v>
      </c>
      <c r="FX113" s="80">
        <v>2.5790004150115609</v>
      </c>
      <c r="FY113" s="65" t="s">
        <v>419</v>
      </c>
      <c r="FZ113" s="80">
        <v>1.784889983074319</v>
      </c>
      <c r="GA113" s="65" t="s">
        <v>418</v>
      </c>
      <c r="GB113" s="67">
        <v>7.4539633061715432E-2</v>
      </c>
      <c r="GC113" s="65" t="s">
        <v>436</v>
      </c>
      <c r="GD113" s="80">
        <v>0</v>
      </c>
      <c r="GE113" s="65" t="s">
        <v>436</v>
      </c>
      <c r="GF113" s="80">
        <v>5.7613168724279837E-2</v>
      </c>
      <c r="GG113" s="65" t="s">
        <v>438</v>
      </c>
      <c r="GH113" s="80">
        <v>0.74267009256977934</v>
      </c>
      <c r="GI113" s="65" t="s">
        <v>418</v>
      </c>
    </row>
    <row r="114" spans="1:191" ht="15" customHeight="1" x14ac:dyDescent="0.25">
      <c r="A114" s="64" t="s">
        <v>74</v>
      </c>
      <c r="B114" s="79">
        <v>0.14142388899056618</v>
      </c>
      <c r="C114" s="65" t="s">
        <v>438</v>
      </c>
      <c r="D114" s="80">
        <v>0.20779940430837432</v>
      </c>
      <c r="E114" s="65" t="s">
        <v>438</v>
      </c>
      <c r="F114" s="80">
        <v>7.1888658845180586E-2</v>
      </c>
      <c r="G114" s="65" t="s">
        <v>438</v>
      </c>
      <c r="H114" s="80">
        <v>5.6192051946430246E-2</v>
      </c>
      <c r="I114" s="65" t="s">
        <v>438</v>
      </c>
      <c r="J114" s="80">
        <v>0.16896120150187735</v>
      </c>
      <c r="K114" s="65" t="s">
        <v>438</v>
      </c>
      <c r="L114" s="80">
        <v>4.6904315196998121E-2</v>
      </c>
      <c r="M114" s="65" t="s">
        <v>438</v>
      </c>
      <c r="N114" s="80">
        <v>0.91358555460017199</v>
      </c>
      <c r="O114" s="65" t="s">
        <v>438</v>
      </c>
      <c r="P114" s="80">
        <v>0.44451985069562272</v>
      </c>
      <c r="Q114" s="65" t="s">
        <v>438</v>
      </c>
      <c r="R114" s="80">
        <v>0.21879284693252427</v>
      </c>
      <c r="S114" s="65" t="s">
        <v>438</v>
      </c>
      <c r="T114" s="80">
        <v>0.52320149486141387</v>
      </c>
      <c r="U114" s="65" t="s">
        <v>425</v>
      </c>
      <c r="V114" s="80">
        <v>0.22421524663677131</v>
      </c>
      <c r="W114" s="65" t="s">
        <v>438</v>
      </c>
      <c r="X114" s="80">
        <v>0.15778401122019636</v>
      </c>
      <c r="Y114" s="65" t="s">
        <v>438</v>
      </c>
      <c r="Z114" s="80">
        <v>0.8044554455445545</v>
      </c>
      <c r="AA114" s="65" t="s">
        <v>438</v>
      </c>
      <c r="AB114" s="80">
        <v>0.68111318401095078</v>
      </c>
      <c r="AC114" s="65" t="s">
        <v>419</v>
      </c>
      <c r="AD114" s="80">
        <v>5.0025012506253123E-2</v>
      </c>
      <c r="AE114" s="65" t="s">
        <v>438</v>
      </c>
      <c r="AF114" s="80">
        <v>0.13975665899375206</v>
      </c>
      <c r="AG114" s="65" t="s">
        <v>438</v>
      </c>
      <c r="AH114" s="80">
        <v>5.3817175367110018E-2</v>
      </c>
      <c r="AI114" s="65" t="s">
        <v>438</v>
      </c>
      <c r="AJ114" s="80">
        <v>0.11505096757863734</v>
      </c>
      <c r="AK114" s="65" t="s">
        <v>438</v>
      </c>
      <c r="AL114" s="80">
        <v>8.453561767357981E-3</v>
      </c>
      <c r="AM114" s="65" t="s">
        <v>438</v>
      </c>
      <c r="AN114" s="80">
        <v>0.15806111696522657</v>
      </c>
      <c r="AO114" s="65" t="s">
        <v>438</v>
      </c>
      <c r="AP114" s="80">
        <v>1.6927634363097757E-2</v>
      </c>
      <c r="AQ114" s="65" t="s">
        <v>438</v>
      </c>
      <c r="AR114" s="80">
        <v>0.11246240355695045</v>
      </c>
      <c r="AS114" s="65" t="s">
        <v>438</v>
      </c>
      <c r="AT114" s="80">
        <v>0.15397775876817793</v>
      </c>
      <c r="AU114" s="65" t="s">
        <v>436</v>
      </c>
      <c r="AV114" s="80">
        <v>0.54427506979172935</v>
      </c>
      <c r="AW114" s="65" t="s">
        <v>438</v>
      </c>
      <c r="AX114" s="80">
        <v>0.2475593443670267</v>
      </c>
      <c r="AY114" s="65" t="s">
        <v>436</v>
      </c>
      <c r="AZ114" s="80">
        <v>0.1072961373390558</v>
      </c>
      <c r="BA114" s="65" t="s">
        <v>438</v>
      </c>
      <c r="BB114" s="80">
        <v>3.1421838177533384E-2</v>
      </c>
      <c r="BC114" s="65" t="s">
        <v>438</v>
      </c>
      <c r="BD114" s="80">
        <v>0.14585635359116023</v>
      </c>
      <c r="BE114" s="65" t="s">
        <v>436</v>
      </c>
      <c r="BF114" s="80">
        <v>6.9300069300069295E-2</v>
      </c>
      <c r="BG114" s="65" t="s">
        <v>438</v>
      </c>
      <c r="BH114" s="80">
        <v>6.3025210084033612E-2</v>
      </c>
      <c r="BI114" s="65" t="s">
        <v>438</v>
      </c>
      <c r="BJ114" s="80">
        <v>2.9248318221702253E-2</v>
      </c>
      <c r="BK114" s="65" t="s">
        <v>438</v>
      </c>
      <c r="BL114" s="80">
        <v>0.18825301204819278</v>
      </c>
      <c r="BM114" s="65" t="s">
        <v>438</v>
      </c>
      <c r="BN114" s="80">
        <v>0.57833859095688744</v>
      </c>
      <c r="BO114" s="65" t="s">
        <v>436</v>
      </c>
      <c r="BP114" s="80">
        <v>0.1860044238890006</v>
      </c>
      <c r="BQ114" s="65" t="s">
        <v>436</v>
      </c>
      <c r="BR114" s="80">
        <v>9.8790689853285318E-2</v>
      </c>
      <c r="BS114" s="65" t="s">
        <v>436</v>
      </c>
      <c r="BT114" s="80">
        <v>0.14750604319912666</v>
      </c>
      <c r="BU114" s="65" t="s">
        <v>436</v>
      </c>
      <c r="BV114" s="80">
        <v>0.13624524143458225</v>
      </c>
      <c r="BW114" s="65" t="s">
        <v>436</v>
      </c>
      <c r="BX114" s="80">
        <v>0.19518499713157184</v>
      </c>
      <c r="BY114" s="65" t="s">
        <v>436</v>
      </c>
      <c r="BZ114" s="80">
        <v>9.7430276458409446E-2</v>
      </c>
      <c r="CA114" s="65" t="s">
        <v>436</v>
      </c>
      <c r="CB114" s="80">
        <v>1.6005121638924456E-2</v>
      </c>
      <c r="CC114" s="65" t="s">
        <v>438</v>
      </c>
      <c r="CD114" s="80">
        <v>2.0093770931011386E-2</v>
      </c>
      <c r="CE114" s="65" t="s">
        <v>438</v>
      </c>
      <c r="CF114" s="80">
        <v>2.4156923374239057E-2</v>
      </c>
      <c r="CG114" s="65" t="s">
        <v>438</v>
      </c>
      <c r="CH114" s="80">
        <v>3.1125713297596402E-2</v>
      </c>
      <c r="CI114" s="65" t="s">
        <v>438</v>
      </c>
      <c r="CJ114" s="80">
        <v>1.3184205322024214E-2</v>
      </c>
      <c r="CK114" s="65" t="s">
        <v>438</v>
      </c>
      <c r="CL114" s="80">
        <v>4.9013601274353634E-2</v>
      </c>
      <c r="CM114" s="65" t="s">
        <v>438</v>
      </c>
      <c r="CN114" s="80">
        <v>8.2599118942731281E-2</v>
      </c>
      <c r="CO114" s="65" t="s">
        <v>438</v>
      </c>
      <c r="CP114" s="80">
        <v>4.2056074766355138E-2</v>
      </c>
      <c r="CQ114" s="65" t="s">
        <v>438</v>
      </c>
      <c r="CR114" s="80">
        <v>0.12081274025260845</v>
      </c>
      <c r="CS114" s="65" t="s">
        <v>436</v>
      </c>
      <c r="CT114" s="80">
        <v>5.9997600095996161E-2</v>
      </c>
      <c r="CU114" s="65" t="s">
        <v>438</v>
      </c>
      <c r="CV114" s="80">
        <v>9.4353316881985769E-2</v>
      </c>
      <c r="CW114" s="65" t="s">
        <v>436</v>
      </c>
      <c r="CX114" s="80">
        <v>2.6905226340216588E-2</v>
      </c>
      <c r="CY114" s="65" t="s">
        <v>438</v>
      </c>
      <c r="CZ114" s="80">
        <v>6.6024759284731782E-2</v>
      </c>
      <c r="DA114" s="65" t="s">
        <v>436</v>
      </c>
      <c r="DB114" s="80">
        <v>8.2850041425020712E-2</v>
      </c>
      <c r="DC114" s="65" t="s">
        <v>438</v>
      </c>
      <c r="DD114" s="80">
        <v>0.14734774066797643</v>
      </c>
      <c r="DE114" s="65" t="s">
        <v>436</v>
      </c>
      <c r="DF114" s="80">
        <v>0.16764459346186086</v>
      </c>
      <c r="DG114" s="65" t="s">
        <v>438</v>
      </c>
      <c r="DH114" s="80">
        <v>0.18437427978796958</v>
      </c>
      <c r="DI114" s="65" t="s">
        <v>436</v>
      </c>
      <c r="DJ114" s="80">
        <v>0.11329152336637668</v>
      </c>
      <c r="DK114" s="65" t="s">
        <v>436</v>
      </c>
      <c r="DL114" s="80">
        <v>0.34563207465652812</v>
      </c>
      <c r="DM114" s="65" t="s">
        <v>438</v>
      </c>
      <c r="DN114" s="80">
        <v>0.29681400143289516</v>
      </c>
      <c r="DO114" s="65" t="s">
        <v>436</v>
      </c>
      <c r="DP114" s="80">
        <v>0.10715242432360034</v>
      </c>
      <c r="DQ114" s="65" t="s">
        <v>438</v>
      </c>
      <c r="DR114" s="80">
        <v>3.307972213033411E-2</v>
      </c>
      <c r="DS114" s="65" t="s">
        <v>438</v>
      </c>
      <c r="DT114" s="80">
        <v>0</v>
      </c>
      <c r="DU114" s="65" t="s">
        <v>438</v>
      </c>
      <c r="DV114" s="80">
        <v>0.33394912604803184</v>
      </c>
      <c r="DW114" s="65" t="s">
        <v>438</v>
      </c>
      <c r="DX114" s="80">
        <v>0.47937416673202105</v>
      </c>
      <c r="DY114" s="65" t="s">
        <v>436</v>
      </c>
      <c r="DZ114" s="80">
        <v>0.53116848813022088</v>
      </c>
      <c r="EA114" s="65" t="s">
        <v>419</v>
      </c>
      <c r="EB114" s="80">
        <v>0.3337999353935609</v>
      </c>
      <c r="EC114" s="65" t="s">
        <v>419</v>
      </c>
      <c r="ED114" s="80">
        <v>2.8564269606614885</v>
      </c>
      <c r="EE114" s="65" t="s">
        <v>419</v>
      </c>
      <c r="EF114" s="80">
        <v>0</v>
      </c>
      <c r="EG114" s="65" t="s">
        <v>438</v>
      </c>
      <c r="EH114" s="80">
        <v>8.5770649283815073E-2</v>
      </c>
      <c r="EI114" s="65" t="s">
        <v>438</v>
      </c>
      <c r="EJ114" s="80">
        <v>0.1078167115902965</v>
      </c>
      <c r="EK114" s="65" t="s">
        <v>438</v>
      </c>
      <c r="EL114" s="80">
        <v>0.40766408479412963</v>
      </c>
      <c r="EM114" s="65" t="s">
        <v>436</v>
      </c>
      <c r="EN114" s="80">
        <v>3.3344448149383123E-2</v>
      </c>
      <c r="EO114" s="65" t="s">
        <v>438</v>
      </c>
      <c r="EP114" s="80">
        <v>2.1872265966754158E-2</v>
      </c>
      <c r="EQ114" s="65" t="s">
        <v>438</v>
      </c>
      <c r="ER114" s="80">
        <v>2.0345879959308241E-2</v>
      </c>
      <c r="ES114" s="65" t="s">
        <v>438</v>
      </c>
      <c r="ET114" s="80">
        <v>0.11324315822585718</v>
      </c>
      <c r="EU114" s="65" t="s">
        <v>425</v>
      </c>
      <c r="EV114" s="80">
        <v>9.3432995194874538E-2</v>
      </c>
      <c r="EW114" s="65" t="s">
        <v>438</v>
      </c>
      <c r="EX114" s="80">
        <v>0.23016043932378594</v>
      </c>
      <c r="EY114" s="65" t="s">
        <v>438</v>
      </c>
      <c r="EZ114" s="80">
        <v>0.17286734310409621</v>
      </c>
      <c r="FA114" s="65" t="s">
        <v>438</v>
      </c>
      <c r="FB114" s="80">
        <v>5.8766358519991867E-2</v>
      </c>
      <c r="FC114" s="65" t="s">
        <v>438</v>
      </c>
      <c r="FD114" s="80">
        <v>8.6306098964326811E-2</v>
      </c>
      <c r="FE114" s="65" t="s">
        <v>438</v>
      </c>
      <c r="FF114" s="80">
        <v>0.12545682648775433</v>
      </c>
      <c r="FG114" s="65" t="s">
        <v>438</v>
      </c>
      <c r="FH114" s="80">
        <v>7.287301876480233E-2</v>
      </c>
      <c r="FI114" s="65" t="s">
        <v>438</v>
      </c>
      <c r="FJ114" s="80">
        <v>8.0625655083447559E-2</v>
      </c>
      <c r="FK114" s="65" t="s">
        <v>438</v>
      </c>
      <c r="FL114" s="80">
        <v>0.14538405621516839</v>
      </c>
      <c r="FM114" s="65" t="s">
        <v>438</v>
      </c>
      <c r="FN114" s="80">
        <v>0.23688046647230321</v>
      </c>
      <c r="FO114" s="65" t="s">
        <v>438</v>
      </c>
      <c r="FP114" s="80">
        <v>0.14340344168260039</v>
      </c>
      <c r="FQ114" s="65" t="s">
        <v>438</v>
      </c>
      <c r="FR114" s="80">
        <v>0.12968639471822682</v>
      </c>
      <c r="FS114" s="65" t="s">
        <v>438</v>
      </c>
      <c r="FT114" s="80">
        <v>0.63264445381695489</v>
      </c>
      <c r="FU114" s="65" t="s">
        <v>418</v>
      </c>
      <c r="FV114" s="80">
        <v>2.1535580524344571</v>
      </c>
      <c r="FW114" s="65" t="s">
        <v>419</v>
      </c>
      <c r="FX114" s="80">
        <v>0.99009900990099009</v>
      </c>
      <c r="FY114" s="65" t="s">
        <v>419</v>
      </c>
      <c r="FZ114" s="80">
        <v>0.44929989229112166</v>
      </c>
      <c r="GA114" s="65" t="s">
        <v>419</v>
      </c>
      <c r="GB114" s="67">
        <v>0.11180944959257315</v>
      </c>
      <c r="GC114" s="65" t="s">
        <v>436</v>
      </c>
      <c r="GD114" s="80">
        <v>3.9940089865202193E-2</v>
      </c>
      <c r="GE114" s="65" t="s">
        <v>436</v>
      </c>
      <c r="GF114" s="80">
        <v>0.14814814814814814</v>
      </c>
      <c r="GG114" s="65" t="s">
        <v>438</v>
      </c>
      <c r="GH114" s="80">
        <v>2.0520221041146036</v>
      </c>
      <c r="GI114" s="65" t="s">
        <v>418</v>
      </c>
    </row>
    <row r="115" spans="1:191" ht="15" customHeight="1" x14ac:dyDescent="0.25">
      <c r="A115" s="68" t="s">
        <v>75</v>
      </c>
      <c r="B115" s="79">
        <v>0.10315624844017769</v>
      </c>
      <c r="C115" s="65" t="s">
        <v>438</v>
      </c>
      <c r="D115" s="80">
        <v>0.26321257879060744</v>
      </c>
      <c r="E115" s="65" t="s">
        <v>438</v>
      </c>
      <c r="F115" s="80">
        <v>5.1759834368530024E-2</v>
      </c>
      <c r="G115" s="65" t="s">
        <v>438</v>
      </c>
      <c r="H115" s="80">
        <v>8.5848968251490645E-2</v>
      </c>
      <c r="I115" s="65" t="s">
        <v>438</v>
      </c>
      <c r="J115" s="80">
        <v>0.27534418022528162</v>
      </c>
      <c r="K115" s="65" t="s">
        <v>438</v>
      </c>
      <c r="L115" s="80">
        <v>3.1269543464665414E-2</v>
      </c>
      <c r="M115" s="65" t="s">
        <v>438</v>
      </c>
      <c r="N115" s="80">
        <v>0.1827171109200344</v>
      </c>
      <c r="O115" s="65" t="s">
        <v>438</v>
      </c>
      <c r="P115" s="80">
        <v>0.51238547675602308</v>
      </c>
      <c r="Q115" s="65" t="s">
        <v>438</v>
      </c>
      <c r="R115" s="80">
        <v>0.31214446162373466</v>
      </c>
      <c r="S115" s="65" t="s">
        <v>438</v>
      </c>
      <c r="T115" s="80">
        <v>0.42977265649330432</v>
      </c>
      <c r="U115" s="65" t="s">
        <v>438</v>
      </c>
      <c r="V115" s="80">
        <v>0.38436899423446513</v>
      </c>
      <c r="W115" s="65" t="s">
        <v>438</v>
      </c>
      <c r="X115" s="80">
        <v>0.28050490883590462</v>
      </c>
      <c r="Y115" s="65" t="s">
        <v>438</v>
      </c>
      <c r="Z115" s="80">
        <v>0.74257425742574257</v>
      </c>
      <c r="AA115" s="65" t="s">
        <v>438</v>
      </c>
      <c r="AB115" s="80">
        <v>0.97199377394107322</v>
      </c>
      <c r="AC115" s="65" t="s">
        <v>419</v>
      </c>
      <c r="AD115" s="80">
        <v>1.6675004168751041E-2</v>
      </c>
      <c r="AE115" s="65" t="s">
        <v>438</v>
      </c>
      <c r="AF115" s="80">
        <v>0.139071577332018</v>
      </c>
      <c r="AG115" s="65" t="s">
        <v>438</v>
      </c>
      <c r="AH115" s="80">
        <v>0.11532251864380717</v>
      </c>
      <c r="AI115" s="65" t="s">
        <v>438</v>
      </c>
      <c r="AJ115" s="80">
        <v>0.10124485146920087</v>
      </c>
      <c r="AK115" s="65" t="s">
        <v>438</v>
      </c>
      <c r="AL115" s="80">
        <v>3.0996393146979259E-2</v>
      </c>
      <c r="AM115" s="65" t="s">
        <v>438</v>
      </c>
      <c r="AN115" s="80">
        <v>0.15367053038285916</v>
      </c>
      <c r="AO115" s="65" t="s">
        <v>438</v>
      </c>
      <c r="AP115" s="80">
        <v>0</v>
      </c>
      <c r="AQ115" s="65" t="s">
        <v>438</v>
      </c>
      <c r="AR115" s="80">
        <v>0.1412318556296587</v>
      </c>
      <c r="AS115" s="65" t="s">
        <v>438</v>
      </c>
      <c r="AT115" s="80">
        <v>6.8434559452523525E-2</v>
      </c>
      <c r="AU115" s="65" t="s">
        <v>436</v>
      </c>
      <c r="AV115" s="80">
        <v>0.56235062561507099</v>
      </c>
      <c r="AW115" s="65" t="s">
        <v>438</v>
      </c>
      <c r="AX115" s="80">
        <v>0.16570504501986463</v>
      </c>
      <c r="AY115" s="65" t="s">
        <v>436</v>
      </c>
      <c r="AZ115" s="80">
        <v>0.15394663183429744</v>
      </c>
      <c r="BA115" s="65" t="s">
        <v>438</v>
      </c>
      <c r="BB115" s="80">
        <v>9.8754348557962085E-2</v>
      </c>
      <c r="BC115" s="65" t="s">
        <v>438</v>
      </c>
      <c r="BD115" s="80">
        <v>0.22541436464088399</v>
      </c>
      <c r="BE115" s="65" t="s">
        <v>436</v>
      </c>
      <c r="BF115" s="80">
        <v>7.920007920007921E-2</v>
      </c>
      <c r="BG115" s="65" t="s">
        <v>438</v>
      </c>
      <c r="BH115" s="80">
        <v>0.21008403361344538</v>
      </c>
      <c r="BI115" s="65" t="s">
        <v>438</v>
      </c>
      <c r="BJ115" s="80">
        <v>4.3872477332553381E-2</v>
      </c>
      <c r="BK115" s="65" t="s">
        <v>438</v>
      </c>
      <c r="BL115" s="80">
        <v>0.28614457831325302</v>
      </c>
      <c r="BM115" s="65" t="s">
        <v>438</v>
      </c>
      <c r="BN115" s="80">
        <v>0.9989484752891693</v>
      </c>
      <c r="BO115" s="65" t="s">
        <v>436</v>
      </c>
      <c r="BP115" s="80">
        <v>1.1914337422079229</v>
      </c>
      <c r="BQ115" s="65" t="s">
        <v>419</v>
      </c>
      <c r="BR115" s="80">
        <v>2.3457534016226895</v>
      </c>
      <c r="BS115" s="65" t="s">
        <v>418</v>
      </c>
      <c r="BT115" s="80">
        <v>1.538741455046396</v>
      </c>
      <c r="BU115" s="65" t="s">
        <v>418</v>
      </c>
      <c r="BV115" s="80">
        <v>1.6359447004608296</v>
      </c>
      <c r="BW115" s="65" t="s">
        <v>436</v>
      </c>
      <c r="BX115" s="80">
        <v>2.2261640213384681</v>
      </c>
      <c r="BY115" s="65" t="s">
        <v>419</v>
      </c>
      <c r="BZ115" s="80">
        <v>2.5392765801972961</v>
      </c>
      <c r="CA115" s="65" t="s">
        <v>418</v>
      </c>
      <c r="CB115" s="80">
        <v>0.11203585147247119</v>
      </c>
      <c r="CC115" s="65" t="s">
        <v>438</v>
      </c>
      <c r="CD115" s="80">
        <v>2.0093770931011386E-2</v>
      </c>
      <c r="CE115" s="65" t="s">
        <v>438</v>
      </c>
      <c r="CF115" s="80">
        <v>4.3482462073630303E-2</v>
      </c>
      <c r="CG115" s="65" t="s">
        <v>426</v>
      </c>
      <c r="CH115" s="80">
        <v>5.5334601417949159E-2</v>
      </c>
      <c r="CI115" s="65" t="s">
        <v>438</v>
      </c>
      <c r="CJ115" s="80">
        <v>2.1973675536707024E-2</v>
      </c>
      <c r="CK115" s="65" t="s">
        <v>438</v>
      </c>
      <c r="CL115" s="80">
        <v>4.2886901115059432E-2</v>
      </c>
      <c r="CM115" s="65" t="s">
        <v>438</v>
      </c>
      <c r="CN115" s="80">
        <v>0.19273127753303965</v>
      </c>
      <c r="CO115" s="65" t="s">
        <v>426</v>
      </c>
      <c r="CP115" s="80">
        <v>0.24299065420560748</v>
      </c>
      <c r="CQ115" s="65" t="s">
        <v>426</v>
      </c>
      <c r="CR115" s="80">
        <v>0.46128500823723234</v>
      </c>
      <c r="CS115" s="65" t="s">
        <v>418</v>
      </c>
      <c r="CT115" s="80">
        <v>8.7996480140794364E-2</v>
      </c>
      <c r="CU115" s="65" t="s">
        <v>438</v>
      </c>
      <c r="CV115" s="80">
        <v>0.55160400638699381</v>
      </c>
      <c r="CW115" s="65" t="s">
        <v>436</v>
      </c>
      <c r="CX115" s="80">
        <v>0.26905226340216587</v>
      </c>
      <c r="CY115" s="65" t="s">
        <v>438</v>
      </c>
      <c r="CZ115" s="80">
        <v>0.55020632737276476</v>
      </c>
      <c r="DA115" s="65" t="s">
        <v>436</v>
      </c>
      <c r="DB115" s="80">
        <v>0.10356255178127589</v>
      </c>
      <c r="DC115" s="65" t="s">
        <v>438</v>
      </c>
      <c r="DD115" s="80">
        <v>0.34381139489194501</v>
      </c>
      <c r="DE115" s="65" t="s">
        <v>436</v>
      </c>
      <c r="DF115" s="80">
        <v>0.41911148365465212</v>
      </c>
      <c r="DG115" s="65" t="s">
        <v>426</v>
      </c>
      <c r="DH115" s="80">
        <v>0.63378658677114541</v>
      </c>
      <c r="DI115" s="65" t="s">
        <v>418</v>
      </c>
      <c r="DJ115" s="80">
        <v>1.2826218895407648</v>
      </c>
      <c r="DK115" s="65" t="s">
        <v>418</v>
      </c>
      <c r="DL115" s="80">
        <v>0.93608686886143044</v>
      </c>
      <c r="DM115" s="65" t="s">
        <v>418</v>
      </c>
      <c r="DN115" s="80">
        <v>1.9738862164256576</v>
      </c>
      <c r="DO115" s="65" t="s">
        <v>419</v>
      </c>
      <c r="DP115" s="80">
        <v>0.26788106080900076</v>
      </c>
      <c r="DQ115" s="65" t="s">
        <v>438</v>
      </c>
      <c r="DR115" s="80">
        <v>9.9239166391002318E-2</v>
      </c>
      <c r="DS115" s="65" t="s">
        <v>438</v>
      </c>
      <c r="DT115" s="80">
        <v>2.7374760470845878E-2</v>
      </c>
      <c r="DU115" s="65" t="s">
        <v>438</v>
      </c>
      <c r="DV115" s="80">
        <v>1.7621145374449341</v>
      </c>
      <c r="DW115" s="65" t="s">
        <v>425</v>
      </c>
      <c r="DX115" s="80">
        <v>0.68916163438161715</v>
      </c>
      <c r="DY115" s="65" t="s">
        <v>436</v>
      </c>
      <c r="DZ115" s="80">
        <v>0.33347640902037179</v>
      </c>
      <c r="EA115" s="65" t="s">
        <v>436</v>
      </c>
      <c r="EB115" s="80">
        <v>0.21535479702810378</v>
      </c>
      <c r="EC115" s="65" t="s">
        <v>436</v>
      </c>
      <c r="ED115" s="80">
        <v>0.62640942119769472</v>
      </c>
      <c r="EE115" s="65" t="s">
        <v>436</v>
      </c>
      <c r="EF115" s="80">
        <v>1.6644474034620507E-2</v>
      </c>
      <c r="EG115" s="65" t="s">
        <v>438</v>
      </c>
      <c r="EH115" s="80">
        <v>5.1462389570289049E-2</v>
      </c>
      <c r="EI115" s="65" t="s">
        <v>438</v>
      </c>
      <c r="EJ115" s="80">
        <v>1.0781671159029648E-2</v>
      </c>
      <c r="EK115" s="65" t="s">
        <v>438</v>
      </c>
      <c r="EL115" s="80">
        <v>1.6714227476559314</v>
      </c>
      <c r="EM115" s="65" t="s">
        <v>436</v>
      </c>
      <c r="EN115" s="80">
        <v>0</v>
      </c>
      <c r="EO115" s="65" t="s">
        <v>438</v>
      </c>
      <c r="EP115" s="80">
        <v>0</v>
      </c>
      <c r="EQ115" s="65" t="s">
        <v>438</v>
      </c>
      <c r="ER115" s="80">
        <v>6.1037639877924717E-2</v>
      </c>
      <c r="ES115" s="65" t="s">
        <v>438</v>
      </c>
      <c r="ET115" s="80">
        <v>7.5495438817238122E-2</v>
      </c>
      <c r="EU115" s="65" t="s">
        <v>438</v>
      </c>
      <c r="EV115" s="80">
        <v>1.3347570742124932E-2</v>
      </c>
      <c r="EW115" s="65" t="s">
        <v>438</v>
      </c>
      <c r="EX115" s="80">
        <v>4.3070959405620758E-2</v>
      </c>
      <c r="EY115" s="65" t="s">
        <v>438</v>
      </c>
      <c r="EZ115" s="80">
        <v>0.29312288613303272</v>
      </c>
      <c r="FA115" s="65" t="s">
        <v>438</v>
      </c>
      <c r="FB115" s="80">
        <v>4.972538028614696E-2</v>
      </c>
      <c r="FC115" s="65" t="s">
        <v>438</v>
      </c>
      <c r="FD115" s="80">
        <v>5.7537399309551207E-2</v>
      </c>
      <c r="FE115" s="65" t="s">
        <v>438</v>
      </c>
      <c r="FF115" s="80">
        <v>1.0909289259804724E-2</v>
      </c>
      <c r="FG115" s="65" t="s">
        <v>438</v>
      </c>
      <c r="FH115" s="80">
        <v>0</v>
      </c>
      <c r="FI115" s="65" t="s">
        <v>438</v>
      </c>
      <c r="FJ115" s="80">
        <v>0</v>
      </c>
      <c r="FK115" s="65" t="s">
        <v>438</v>
      </c>
      <c r="FL115" s="80">
        <v>2.42306760358614E-2</v>
      </c>
      <c r="FM115" s="65" t="s">
        <v>438</v>
      </c>
      <c r="FN115" s="80">
        <v>5.466472303206997E-2</v>
      </c>
      <c r="FO115" s="65" t="s">
        <v>438</v>
      </c>
      <c r="FP115" s="80">
        <v>9.5602294455066919E-2</v>
      </c>
      <c r="FQ115" s="65" t="s">
        <v>438</v>
      </c>
      <c r="FR115" s="80">
        <v>3.5369016741334594E-2</v>
      </c>
      <c r="FS115" s="65" t="s">
        <v>438</v>
      </c>
      <c r="FT115" s="80">
        <v>0.25908296680122916</v>
      </c>
      <c r="FU115" s="65" t="s">
        <v>436</v>
      </c>
      <c r="FV115" s="80">
        <v>6.5543071161048697E-2</v>
      </c>
      <c r="FW115" s="65" t="s">
        <v>436</v>
      </c>
      <c r="FX115" s="80">
        <v>0.80630817572775237</v>
      </c>
      <c r="FY115" s="65" t="s">
        <v>418</v>
      </c>
      <c r="FZ115" s="80">
        <v>1.0206698466430733</v>
      </c>
      <c r="GA115" s="65" t="s">
        <v>419</v>
      </c>
      <c r="GB115" s="67">
        <v>1.0045909637635737</v>
      </c>
      <c r="GC115" s="65" t="s">
        <v>436</v>
      </c>
      <c r="GD115" s="80">
        <v>7.9880179730404385E-2</v>
      </c>
      <c r="GE115" s="65" t="s">
        <v>436</v>
      </c>
      <c r="GF115" s="80">
        <v>0.29629629629629628</v>
      </c>
      <c r="GG115" s="65" t="s">
        <v>438</v>
      </c>
      <c r="GH115" s="80">
        <v>0.61067896237372843</v>
      </c>
      <c r="GI115" s="65" t="s">
        <v>418</v>
      </c>
    </row>
    <row r="116" spans="1:191" ht="15" customHeight="1" x14ac:dyDescent="0.25">
      <c r="A116" s="64" t="s">
        <v>76</v>
      </c>
      <c r="B116" s="79">
        <v>0.60562700697136584</v>
      </c>
      <c r="C116" s="65" t="s">
        <v>438</v>
      </c>
      <c r="D116" s="80">
        <v>0.83119761723349728</v>
      </c>
      <c r="E116" s="65" t="s">
        <v>438</v>
      </c>
      <c r="F116" s="80">
        <v>0.40257648953301123</v>
      </c>
      <c r="G116" s="65" t="s">
        <v>438</v>
      </c>
      <c r="H116" s="80">
        <v>0.34807854400149846</v>
      </c>
      <c r="I116" s="65" t="s">
        <v>438</v>
      </c>
      <c r="J116" s="80">
        <v>0.77596996245306638</v>
      </c>
      <c r="K116" s="65" t="s">
        <v>438</v>
      </c>
      <c r="L116" s="80">
        <v>0.10944340212632896</v>
      </c>
      <c r="M116" s="65" t="s">
        <v>438</v>
      </c>
      <c r="N116" s="80">
        <v>0.5911435941530524</v>
      </c>
      <c r="O116" s="65" t="s">
        <v>438</v>
      </c>
      <c r="P116" s="80">
        <v>1.6185951815405497</v>
      </c>
      <c r="Q116" s="65" t="s">
        <v>438</v>
      </c>
      <c r="R116" s="80">
        <v>2.3483765570757607</v>
      </c>
      <c r="S116" s="65" t="s">
        <v>438</v>
      </c>
      <c r="T116" s="80">
        <v>4.556213017751479</v>
      </c>
      <c r="U116" s="65" t="s">
        <v>438</v>
      </c>
      <c r="V116" s="80">
        <v>2.9532351057014736</v>
      </c>
      <c r="W116" s="65" t="s">
        <v>438</v>
      </c>
      <c r="X116" s="80">
        <v>0.57854137447405329</v>
      </c>
      <c r="Y116" s="65" t="s">
        <v>438</v>
      </c>
      <c r="Z116" s="80">
        <v>3.1559405940594059</v>
      </c>
      <c r="AA116" s="65" t="s">
        <v>438</v>
      </c>
      <c r="AB116" s="80">
        <v>13.226511530352036</v>
      </c>
      <c r="AC116" s="65" t="s">
        <v>418</v>
      </c>
      <c r="AD116" s="80">
        <v>0.45022511255627812</v>
      </c>
      <c r="AE116" s="65" t="s">
        <v>438</v>
      </c>
      <c r="AF116" s="80">
        <v>1.2317768277978736</v>
      </c>
      <c r="AG116" s="65" t="s">
        <v>438</v>
      </c>
      <c r="AH116" s="80">
        <v>0.75344045513954017</v>
      </c>
      <c r="AI116" s="65" t="s">
        <v>438</v>
      </c>
      <c r="AJ116" s="80">
        <v>1.1344025403253641</v>
      </c>
      <c r="AK116" s="65" t="s">
        <v>438</v>
      </c>
      <c r="AL116" s="80">
        <v>0.20006762849413884</v>
      </c>
      <c r="AM116" s="65" t="s">
        <v>438</v>
      </c>
      <c r="AN116" s="80">
        <v>2.0064980681419038</v>
      </c>
      <c r="AO116" s="65" t="s">
        <v>438</v>
      </c>
      <c r="AP116" s="80">
        <v>6.7710537452391029E-2</v>
      </c>
      <c r="AQ116" s="65" t="s">
        <v>438</v>
      </c>
      <c r="AR116" s="80">
        <v>1.1900091539165687</v>
      </c>
      <c r="AS116" s="65" t="s">
        <v>438</v>
      </c>
      <c r="AT116" s="80">
        <v>0.78699743370402053</v>
      </c>
      <c r="AU116" s="65" t="s">
        <v>436</v>
      </c>
      <c r="AV116" s="80">
        <v>2.7595348556968124</v>
      </c>
      <c r="AW116" s="65" t="s">
        <v>418</v>
      </c>
      <c r="AX116" s="80">
        <v>4.8014534129249933</v>
      </c>
      <c r="AY116" s="65" t="s">
        <v>418</v>
      </c>
      <c r="AZ116" s="80">
        <v>0.9516700877029296</v>
      </c>
      <c r="BA116" s="65" t="s">
        <v>438</v>
      </c>
      <c r="BB116" s="80">
        <v>0.6217035125126249</v>
      </c>
      <c r="BC116" s="65" t="s">
        <v>438</v>
      </c>
      <c r="BD116" s="80">
        <v>1.5381215469613261</v>
      </c>
      <c r="BE116" s="65" t="s">
        <v>419</v>
      </c>
      <c r="BF116" s="80">
        <v>0.64350064350064351</v>
      </c>
      <c r="BG116" s="65" t="s">
        <v>438</v>
      </c>
      <c r="BH116" s="80">
        <v>1.0294117647058822</v>
      </c>
      <c r="BI116" s="65" t="s">
        <v>438</v>
      </c>
      <c r="BJ116" s="80">
        <v>0.52646972799064051</v>
      </c>
      <c r="BK116" s="65" t="s">
        <v>438</v>
      </c>
      <c r="BL116" s="80">
        <v>0.94879518072289148</v>
      </c>
      <c r="BM116" s="65" t="s">
        <v>438</v>
      </c>
      <c r="BN116" s="80">
        <v>3.128286014721346</v>
      </c>
      <c r="BO116" s="65" t="s">
        <v>436</v>
      </c>
      <c r="BP116" s="80">
        <v>2.1968630605268449</v>
      </c>
      <c r="BQ116" s="65" t="s">
        <v>419</v>
      </c>
      <c r="BR116" s="80">
        <v>2.3282373218614687</v>
      </c>
      <c r="BS116" s="65" t="s">
        <v>418</v>
      </c>
      <c r="BT116" s="80">
        <v>2.9280274478205492</v>
      </c>
      <c r="BU116" s="65" t="s">
        <v>418</v>
      </c>
      <c r="BV116" s="80">
        <v>2.8791825285513926</v>
      </c>
      <c r="BW116" s="65" t="s">
        <v>418</v>
      </c>
      <c r="BX116" s="80">
        <v>2.329031790096999</v>
      </c>
      <c r="BY116" s="65" t="s">
        <v>418</v>
      </c>
      <c r="BZ116" s="80">
        <v>2.1434660820850082</v>
      </c>
      <c r="CA116" s="65" t="s">
        <v>418</v>
      </c>
      <c r="CB116" s="80">
        <v>0.4961587708066581</v>
      </c>
      <c r="CC116" s="65" t="s">
        <v>438</v>
      </c>
      <c r="CD116" s="80">
        <v>0.15405224380442062</v>
      </c>
      <c r="CE116" s="65" t="s">
        <v>438</v>
      </c>
      <c r="CF116" s="80">
        <v>0.17392984829452121</v>
      </c>
      <c r="CG116" s="65" t="s">
        <v>438</v>
      </c>
      <c r="CH116" s="80">
        <v>0.17637904201971297</v>
      </c>
      <c r="CI116" s="65" t="s">
        <v>438</v>
      </c>
      <c r="CJ116" s="80">
        <v>0.11206574523720583</v>
      </c>
      <c r="CK116" s="65" t="s">
        <v>438</v>
      </c>
      <c r="CL116" s="80">
        <v>0.20218110525670874</v>
      </c>
      <c r="CM116" s="65" t="s">
        <v>438</v>
      </c>
      <c r="CN116" s="80">
        <v>0.41850220264317178</v>
      </c>
      <c r="CO116" s="65" t="s">
        <v>438</v>
      </c>
      <c r="CP116" s="80">
        <v>0.81308411214953269</v>
      </c>
      <c r="CQ116" s="65" t="s">
        <v>438</v>
      </c>
      <c r="CR116" s="80">
        <v>1.6913783635365183</v>
      </c>
      <c r="CS116" s="65" t="s">
        <v>436</v>
      </c>
      <c r="CT116" s="80">
        <v>0.55597776088956441</v>
      </c>
      <c r="CU116" s="65" t="s">
        <v>438</v>
      </c>
      <c r="CV116" s="80">
        <v>1.7636812309478878</v>
      </c>
      <c r="CW116" s="65" t="s">
        <v>436</v>
      </c>
      <c r="CX116" s="80">
        <v>0.45066254119862786</v>
      </c>
      <c r="CY116" s="65" t="s">
        <v>438</v>
      </c>
      <c r="CZ116" s="80">
        <v>1.3975240715268225</v>
      </c>
      <c r="DA116" s="65" t="s">
        <v>436</v>
      </c>
      <c r="DB116" s="80">
        <v>1.8227009113504555</v>
      </c>
      <c r="DC116" s="65" t="s">
        <v>438</v>
      </c>
      <c r="DD116" s="80">
        <v>1.8172888015717092</v>
      </c>
      <c r="DE116" s="65" t="s">
        <v>436</v>
      </c>
      <c r="DF116" s="80">
        <v>1.173512154233026</v>
      </c>
      <c r="DG116" s="65" t="s">
        <v>438</v>
      </c>
      <c r="DH116" s="80">
        <v>1.6593685180917261</v>
      </c>
      <c r="DI116" s="65" t="s">
        <v>436</v>
      </c>
      <c r="DJ116" s="80">
        <v>1.5698968237912196</v>
      </c>
      <c r="DK116" s="65" t="s">
        <v>436</v>
      </c>
      <c r="DL116" s="80">
        <v>1.5697456723983987</v>
      </c>
      <c r="DM116" s="65" t="s">
        <v>438</v>
      </c>
      <c r="DN116" s="80">
        <v>5.6672466480487769</v>
      </c>
      <c r="DO116" s="65" t="s">
        <v>418</v>
      </c>
      <c r="DP116" s="80">
        <v>0.72327886418430221</v>
      </c>
      <c r="DQ116" s="65" t="s">
        <v>438</v>
      </c>
      <c r="DR116" s="80">
        <v>0.39695666556400927</v>
      </c>
      <c r="DS116" s="65" t="s">
        <v>438</v>
      </c>
      <c r="DT116" s="80">
        <v>5.4749520941691755E-2</v>
      </c>
      <c r="DU116" s="65" t="s">
        <v>438</v>
      </c>
      <c r="DV116" s="80">
        <v>2.8136990194685234</v>
      </c>
      <c r="DW116" s="65" t="s">
        <v>425</v>
      </c>
      <c r="DX116" s="80">
        <v>5.1084228687946043</v>
      </c>
      <c r="DY116" s="65" t="s">
        <v>436</v>
      </c>
      <c r="DZ116" s="80">
        <v>1.9793971010664644</v>
      </c>
      <c r="EA116" s="65" t="s">
        <v>419</v>
      </c>
      <c r="EB116" s="80">
        <v>1.8843544739959084</v>
      </c>
      <c r="EC116" s="65" t="s">
        <v>436</v>
      </c>
      <c r="ED116" s="80">
        <v>3.9589075419694315</v>
      </c>
      <c r="EE116" s="65" t="s">
        <v>418</v>
      </c>
      <c r="EF116" s="80">
        <v>0.2996005326231691</v>
      </c>
      <c r="EG116" s="65" t="s">
        <v>425</v>
      </c>
      <c r="EH116" s="80">
        <v>0.31735140235011577</v>
      </c>
      <c r="EI116" s="65" t="s">
        <v>438</v>
      </c>
      <c r="EJ116" s="80">
        <v>0.31266846361185985</v>
      </c>
      <c r="EK116" s="65" t="s">
        <v>438</v>
      </c>
      <c r="EL116" s="80">
        <v>1.9975540154912355</v>
      </c>
      <c r="EM116" s="65" t="s">
        <v>436</v>
      </c>
      <c r="EN116" s="80">
        <v>4.4459264199177499E-2</v>
      </c>
      <c r="EO116" s="65" t="s">
        <v>438</v>
      </c>
      <c r="EP116" s="80">
        <v>2.5517643627879848E-2</v>
      </c>
      <c r="EQ116" s="65" t="s">
        <v>438</v>
      </c>
      <c r="ER116" s="80">
        <v>1.2207527975584944</v>
      </c>
      <c r="ES116" s="65" t="s">
        <v>425</v>
      </c>
      <c r="ET116" s="80">
        <v>0.43409877319911927</v>
      </c>
      <c r="EU116" s="65" t="s">
        <v>438</v>
      </c>
      <c r="EV116" s="80">
        <v>0.10678056593699946</v>
      </c>
      <c r="EW116" s="65" t="s">
        <v>438</v>
      </c>
      <c r="EX116" s="80">
        <v>0.28399913858081188</v>
      </c>
      <c r="EY116" s="65" t="s">
        <v>438</v>
      </c>
      <c r="EZ116" s="80">
        <v>0.9394964299135663</v>
      </c>
      <c r="FA116" s="65" t="s">
        <v>438</v>
      </c>
      <c r="FB116" s="80">
        <v>0.30739325995072669</v>
      </c>
      <c r="FC116" s="65" t="s">
        <v>438</v>
      </c>
      <c r="FD116" s="80">
        <v>0.11507479861910241</v>
      </c>
      <c r="FE116" s="65" t="s">
        <v>438</v>
      </c>
      <c r="FF116" s="80">
        <v>9.2728958708340151E-2</v>
      </c>
      <c r="FG116" s="65" t="s">
        <v>438</v>
      </c>
      <c r="FH116" s="80">
        <v>7.287301876480233E-2</v>
      </c>
      <c r="FI116" s="65" t="s">
        <v>438</v>
      </c>
      <c r="FJ116" s="80">
        <v>6.4500524066758047E-2</v>
      </c>
      <c r="FK116" s="65" t="s">
        <v>438</v>
      </c>
      <c r="FL116" s="80">
        <v>7.2692028107584197E-2</v>
      </c>
      <c r="FM116" s="65" t="s">
        <v>438</v>
      </c>
      <c r="FN116" s="80">
        <v>0.4008746355685131</v>
      </c>
      <c r="FO116" s="65" t="s">
        <v>438</v>
      </c>
      <c r="FP116" s="80">
        <v>0.47801147227533464</v>
      </c>
      <c r="FQ116" s="65" t="s">
        <v>438</v>
      </c>
      <c r="FR116" s="80">
        <v>8.2527705729780715E-2</v>
      </c>
      <c r="FS116" s="65" t="s">
        <v>438</v>
      </c>
      <c r="FT116" s="80">
        <v>2.9101644875579922</v>
      </c>
      <c r="FU116" s="65" t="s">
        <v>418</v>
      </c>
      <c r="FV116" s="80">
        <v>0.54307116104868913</v>
      </c>
      <c r="FW116" s="65" t="s">
        <v>419</v>
      </c>
      <c r="FX116" s="80">
        <v>12.883144601885338</v>
      </c>
      <c r="FY116" s="65" t="s">
        <v>418</v>
      </c>
      <c r="FZ116" s="80">
        <v>8.8321280196953378</v>
      </c>
      <c r="GA116" s="65" t="s">
        <v>418</v>
      </c>
      <c r="GB116" s="67">
        <v>1.5534737163089329</v>
      </c>
      <c r="GC116" s="65" t="s">
        <v>418</v>
      </c>
      <c r="GD116" s="80">
        <v>0.18971542685971043</v>
      </c>
      <c r="GE116" s="65" t="s">
        <v>436</v>
      </c>
      <c r="GF116" s="80">
        <v>1.3662551440329218</v>
      </c>
      <c r="GG116" s="65" t="s">
        <v>438</v>
      </c>
      <c r="GH116" s="80">
        <v>3.1167505543627469</v>
      </c>
      <c r="GI116" s="65" t="s">
        <v>418</v>
      </c>
    </row>
    <row r="117" spans="1:191" ht="15" customHeight="1" x14ac:dyDescent="0.25">
      <c r="A117" s="68" t="s">
        <v>77</v>
      </c>
      <c r="B117" s="79">
        <v>1.2927807264196463</v>
      </c>
      <c r="C117" s="65" t="s">
        <v>426</v>
      </c>
      <c r="D117" s="80">
        <v>1.3784027152455498</v>
      </c>
      <c r="E117" s="65" t="s">
        <v>426</v>
      </c>
      <c r="F117" s="80">
        <v>0.77208419599723954</v>
      </c>
      <c r="G117" s="65" t="s">
        <v>426</v>
      </c>
      <c r="H117" s="80">
        <v>0.89595105047919321</v>
      </c>
      <c r="I117" s="65" t="s">
        <v>425</v>
      </c>
      <c r="J117" s="80">
        <v>0.93867334167709648</v>
      </c>
      <c r="K117" s="65" t="s">
        <v>425</v>
      </c>
      <c r="L117" s="80">
        <v>0.33614759224515323</v>
      </c>
      <c r="M117" s="65" t="s">
        <v>426</v>
      </c>
      <c r="N117" s="80">
        <v>0.5696474634565778</v>
      </c>
      <c r="O117" s="65" t="s">
        <v>425</v>
      </c>
      <c r="P117" s="80">
        <v>8.0861893450967095</v>
      </c>
      <c r="Q117" s="65" t="s">
        <v>418</v>
      </c>
      <c r="R117" s="80">
        <v>2.8793138656320196</v>
      </c>
      <c r="S117" s="65" t="s">
        <v>438</v>
      </c>
      <c r="T117" s="80">
        <v>1.7440049828713795</v>
      </c>
      <c r="U117" s="65" t="s">
        <v>438</v>
      </c>
      <c r="V117" s="80">
        <v>1.1979500320307495</v>
      </c>
      <c r="W117" s="65" t="s">
        <v>438</v>
      </c>
      <c r="X117" s="80">
        <v>0.7889200561009817</v>
      </c>
      <c r="Y117" s="65" t="s">
        <v>438</v>
      </c>
      <c r="Z117" s="80">
        <v>4.2852722772277234</v>
      </c>
      <c r="AA117" s="65" t="s">
        <v>438</v>
      </c>
      <c r="AB117" s="80">
        <v>2.8613377195403316</v>
      </c>
      <c r="AC117" s="65" t="s">
        <v>436</v>
      </c>
      <c r="AD117" s="80">
        <v>0.45022511255627812</v>
      </c>
      <c r="AE117" s="65" t="s">
        <v>438</v>
      </c>
      <c r="AF117" s="80">
        <v>0.59122547407650994</v>
      </c>
      <c r="AG117" s="65" t="s">
        <v>438</v>
      </c>
      <c r="AH117" s="80">
        <v>0.46129007457522869</v>
      </c>
      <c r="AI117" s="65" t="s">
        <v>438</v>
      </c>
      <c r="AJ117" s="80">
        <v>1.1482086564348006</v>
      </c>
      <c r="AK117" s="65" t="s">
        <v>438</v>
      </c>
      <c r="AL117" s="80">
        <v>9.0171325518485113E-2</v>
      </c>
      <c r="AM117" s="65" t="s">
        <v>438</v>
      </c>
      <c r="AN117" s="80">
        <v>0.87372672989111355</v>
      </c>
      <c r="AO117" s="65" t="s">
        <v>438</v>
      </c>
      <c r="AP117" s="80">
        <v>4.2319085907744393E-2</v>
      </c>
      <c r="AQ117" s="65" t="s">
        <v>438</v>
      </c>
      <c r="AR117" s="80">
        <v>0.74539034915653202</v>
      </c>
      <c r="AS117" s="65" t="s">
        <v>438</v>
      </c>
      <c r="AT117" s="80">
        <v>0.25662959794696322</v>
      </c>
      <c r="AU117" s="65" t="s">
        <v>436</v>
      </c>
      <c r="AV117" s="80">
        <v>1.9722439798357132</v>
      </c>
      <c r="AW117" s="65" t="s">
        <v>438</v>
      </c>
      <c r="AX117" s="80">
        <v>0.82053943979716104</v>
      </c>
      <c r="AY117" s="65" t="s">
        <v>436</v>
      </c>
      <c r="AZ117" s="80">
        <v>0.70442246687814891</v>
      </c>
      <c r="BA117" s="65" t="s">
        <v>438</v>
      </c>
      <c r="BB117" s="80">
        <v>0.26484120749635282</v>
      </c>
      <c r="BC117" s="65" t="s">
        <v>438</v>
      </c>
      <c r="BD117" s="80">
        <v>0.52596685082872929</v>
      </c>
      <c r="BE117" s="65" t="s">
        <v>436</v>
      </c>
      <c r="BF117" s="80">
        <v>1.2474012474012475</v>
      </c>
      <c r="BG117" s="65" t="s">
        <v>438</v>
      </c>
      <c r="BH117" s="80">
        <v>1.1554621848739497</v>
      </c>
      <c r="BI117" s="65" t="s">
        <v>438</v>
      </c>
      <c r="BJ117" s="80">
        <v>0.80432875109681201</v>
      </c>
      <c r="BK117" s="65" t="s">
        <v>438</v>
      </c>
      <c r="BL117" s="80">
        <v>0.80572289156626509</v>
      </c>
      <c r="BM117" s="65" t="s">
        <v>438</v>
      </c>
      <c r="BN117" s="80">
        <v>2.97055730809674</v>
      </c>
      <c r="BO117" s="65" t="s">
        <v>436</v>
      </c>
      <c r="BP117" s="80">
        <v>0.24130303639654133</v>
      </c>
      <c r="BQ117" s="65" t="s">
        <v>436</v>
      </c>
      <c r="BR117" s="80">
        <v>0.54019589983604954</v>
      </c>
      <c r="BS117" s="65" t="s">
        <v>436</v>
      </c>
      <c r="BT117" s="80">
        <v>0.42952200244327188</v>
      </c>
      <c r="BU117" s="65" t="s">
        <v>436</v>
      </c>
      <c r="BV117" s="80">
        <v>0.30054097375275496</v>
      </c>
      <c r="BW117" s="65" t="s">
        <v>436</v>
      </c>
      <c r="BX117" s="80">
        <v>0.56445391062373473</v>
      </c>
      <c r="BY117" s="65" t="s">
        <v>436</v>
      </c>
      <c r="BZ117" s="80">
        <v>0.38972110583363778</v>
      </c>
      <c r="CA117" s="65" t="s">
        <v>436</v>
      </c>
      <c r="CB117" s="80">
        <v>0.38412291933418691</v>
      </c>
      <c r="CC117" s="65" t="s">
        <v>438</v>
      </c>
      <c r="CD117" s="80">
        <v>4.6885465505693238E-2</v>
      </c>
      <c r="CE117" s="65" t="s">
        <v>438</v>
      </c>
      <c r="CF117" s="80">
        <v>8.6964924147260605E-2</v>
      </c>
      <c r="CG117" s="65" t="s">
        <v>438</v>
      </c>
      <c r="CH117" s="80">
        <v>6.5709839183814636E-2</v>
      </c>
      <c r="CI117" s="65" t="s">
        <v>438</v>
      </c>
      <c r="CJ117" s="80">
        <v>6.5921026610121072E-2</v>
      </c>
      <c r="CK117" s="65" t="s">
        <v>438</v>
      </c>
      <c r="CL117" s="80">
        <v>0.1592942041416493</v>
      </c>
      <c r="CM117" s="65" t="s">
        <v>438</v>
      </c>
      <c r="CN117" s="80">
        <v>0.35792951541850221</v>
      </c>
      <c r="CO117" s="65" t="s">
        <v>438</v>
      </c>
      <c r="CP117" s="80">
        <v>0.35981308411214957</v>
      </c>
      <c r="CQ117" s="65" t="s">
        <v>438</v>
      </c>
      <c r="CR117" s="80">
        <v>0.14277869302581001</v>
      </c>
      <c r="CS117" s="65" t="s">
        <v>436</v>
      </c>
      <c r="CT117" s="80">
        <v>0.18399264029438822</v>
      </c>
      <c r="CU117" s="65" t="s">
        <v>438</v>
      </c>
      <c r="CV117" s="80">
        <v>0.19596458121643201</v>
      </c>
      <c r="CW117" s="65" t="s">
        <v>436</v>
      </c>
      <c r="CX117" s="80">
        <v>0.25896280352458467</v>
      </c>
      <c r="CY117" s="65" t="s">
        <v>438</v>
      </c>
      <c r="CZ117" s="80">
        <v>0.13204951856946356</v>
      </c>
      <c r="DA117" s="65" t="s">
        <v>436</v>
      </c>
      <c r="DB117" s="80">
        <v>0.53852526926263466</v>
      </c>
      <c r="DC117" s="65" t="s">
        <v>438</v>
      </c>
      <c r="DD117" s="80">
        <v>0.49115913555992141</v>
      </c>
      <c r="DE117" s="65" t="s">
        <v>436</v>
      </c>
      <c r="DF117" s="80">
        <v>0.64263760827046656</v>
      </c>
      <c r="DG117" s="65" t="s">
        <v>438</v>
      </c>
      <c r="DH117" s="80">
        <v>0.18437427978796958</v>
      </c>
      <c r="DI117" s="65" t="s">
        <v>436</v>
      </c>
      <c r="DJ117" s="80">
        <v>0.50981185514869509</v>
      </c>
      <c r="DK117" s="65" t="s">
        <v>436</v>
      </c>
      <c r="DL117" s="80">
        <v>0.69990495117946949</v>
      </c>
      <c r="DM117" s="65" t="s">
        <v>438</v>
      </c>
      <c r="DN117" s="80">
        <v>1.4767593174740106</v>
      </c>
      <c r="DO117" s="65" t="s">
        <v>436</v>
      </c>
      <c r="DP117" s="80">
        <v>0.50897401553710153</v>
      </c>
      <c r="DQ117" s="65" t="s">
        <v>438</v>
      </c>
      <c r="DR117" s="80">
        <v>0.16539861065167052</v>
      </c>
      <c r="DS117" s="65" t="s">
        <v>438</v>
      </c>
      <c r="DT117" s="80">
        <v>2.7374760470845878E-2</v>
      </c>
      <c r="DU117" s="65" t="s">
        <v>438</v>
      </c>
      <c r="DV117" s="80">
        <v>1.3073753019752736</v>
      </c>
      <c r="DW117" s="65" t="s">
        <v>438</v>
      </c>
      <c r="DX117" s="80">
        <v>36.701043055446632</v>
      </c>
      <c r="DY117" s="65" t="s">
        <v>418</v>
      </c>
      <c r="DZ117" s="80">
        <v>3.0731006702545649</v>
      </c>
      <c r="EA117" s="65" t="s">
        <v>418</v>
      </c>
      <c r="EB117" s="80">
        <v>1.2167546032087866</v>
      </c>
      <c r="EC117" s="65" t="s">
        <v>436</v>
      </c>
      <c r="ED117" s="80">
        <v>3.5705337008268603</v>
      </c>
      <c r="EE117" s="65" t="s">
        <v>418</v>
      </c>
      <c r="EF117" s="80">
        <v>1.6644474034620507E-2</v>
      </c>
      <c r="EG117" s="65" t="s">
        <v>438</v>
      </c>
      <c r="EH117" s="80">
        <v>0.39454498670554938</v>
      </c>
      <c r="EI117" s="65" t="s">
        <v>438</v>
      </c>
      <c r="EJ117" s="80">
        <v>8.6253369272237188E-2</v>
      </c>
      <c r="EK117" s="65" t="s">
        <v>438</v>
      </c>
      <c r="EL117" s="80">
        <v>10.171218915613535</v>
      </c>
      <c r="EM117" s="65" t="s">
        <v>418</v>
      </c>
      <c r="EN117" s="80">
        <v>2.7787040124485938E-2</v>
      </c>
      <c r="EO117" s="65" t="s">
        <v>438</v>
      </c>
      <c r="EP117" s="80">
        <v>3.6453776611256928E-3</v>
      </c>
      <c r="EQ117" s="65" t="s">
        <v>438</v>
      </c>
      <c r="ER117" s="80">
        <v>0.16276703967446593</v>
      </c>
      <c r="ES117" s="65" t="s">
        <v>438</v>
      </c>
      <c r="ET117" s="80">
        <v>0.18873859704309531</v>
      </c>
      <c r="EU117" s="65" t="s">
        <v>438</v>
      </c>
      <c r="EV117" s="80">
        <v>6.673785371062467E-2</v>
      </c>
      <c r="EW117" s="65" t="s">
        <v>438</v>
      </c>
      <c r="EX117" s="80">
        <v>0.18574351243673953</v>
      </c>
      <c r="EY117" s="65" t="s">
        <v>438</v>
      </c>
      <c r="EZ117" s="80">
        <v>4.8853814355505447</v>
      </c>
      <c r="FA117" s="65" t="s">
        <v>425</v>
      </c>
      <c r="FB117" s="80">
        <v>0.37972108582148584</v>
      </c>
      <c r="FC117" s="65" t="s">
        <v>438</v>
      </c>
      <c r="FD117" s="80">
        <v>5.7537399309551207E-2</v>
      </c>
      <c r="FE117" s="65" t="s">
        <v>438</v>
      </c>
      <c r="FF117" s="80">
        <v>2.1818578519609447E-2</v>
      </c>
      <c r="FG117" s="65" t="s">
        <v>438</v>
      </c>
      <c r="FH117" s="80">
        <v>0.1093095281472035</v>
      </c>
      <c r="FI117" s="65" t="s">
        <v>438</v>
      </c>
      <c r="FJ117" s="80">
        <v>2.4187696525034264E-2</v>
      </c>
      <c r="FK117" s="65" t="s">
        <v>438</v>
      </c>
      <c r="FL117" s="80">
        <v>9.6922704143445601E-2</v>
      </c>
      <c r="FM117" s="65" t="s">
        <v>438</v>
      </c>
      <c r="FN117" s="80">
        <v>0.38265306122448978</v>
      </c>
      <c r="FO117" s="65" t="s">
        <v>438</v>
      </c>
      <c r="FP117" s="80">
        <v>0.21510516252390058</v>
      </c>
      <c r="FQ117" s="65" t="s">
        <v>438</v>
      </c>
      <c r="FR117" s="80">
        <v>5.8948361235557654E-2</v>
      </c>
      <c r="FS117" s="65" t="s">
        <v>438</v>
      </c>
      <c r="FT117" s="80">
        <v>1.5705649615392341</v>
      </c>
      <c r="FU117" s="65" t="s">
        <v>425</v>
      </c>
      <c r="FV117" s="80">
        <v>3.6423220973782771</v>
      </c>
      <c r="FW117" s="65" t="s">
        <v>418</v>
      </c>
      <c r="FX117" s="80">
        <v>3.5928143712574849</v>
      </c>
      <c r="FY117" s="65" t="s">
        <v>436</v>
      </c>
      <c r="FZ117" s="80">
        <v>2.476278401805406</v>
      </c>
      <c r="GA117" s="65" t="s">
        <v>436</v>
      </c>
      <c r="GB117" s="67">
        <v>0.29138220196852394</v>
      </c>
      <c r="GC117" s="65" t="s">
        <v>436</v>
      </c>
      <c r="GD117" s="80">
        <v>5.4917623564653024E-2</v>
      </c>
      <c r="GE117" s="65" t="s">
        <v>436</v>
      </c>
      <c r="GF117" s="80">
        <v>0.29629629629629628</v>
      </c>
      <c r="GG117" s="65" t="s">
        <v>438</v>
      </c>
      <c r="GH117" s="80">
        <v>1.3146316567526664</v>
      </c>
      <c r="GI117" s="65" t="s">
        <v>438</v>
      </c>
    </row>
    <row r="118" spans="1:191" ht="15" customHeight="1" x14ac:dyDescent="0.25">
      <c r="A118" s="64" t="s">
        <v>78</v>
      </c>
      <c r="B118" s="79">
        <v>0.34607257541220904</v>
      </c>
      <c r="C118" s="65" t="s">
        <v>438</v>
      </c>
      <c r="D118" s="80">
        <v>0.24935928517004916</v>
      </c>
      <c r="E118" s="65" t="s">
        <v>438</v>
      </c>
      <c r="F118" s="80">
        <v>0.11789740050609616</v>
      </c>
      <c r="G118" s="65" t="s">
        <v>438</v>
      </c>
      <c r="H118" s="80">
        <v>0.25130334342709082</v>
      </c>
      <c r="I118" s="65" t="s">
        <v>438</v>
      </c>
      <c r="J118" s="80">
        <v>0.41301627033792243</v>
      </c>
      <c r="K118" s="65" t="s">
        <v>438</v>
      </c>
      <c r="L118" s="80">
        <v>7.8173858661663535E-3</v>
      </c>
      <c r="M118" s="65" t="s">
        <v>438</v>
      </c>
      <c r="N118" s="80">
        <v>0.23645743766122096</v>
      </c>
      <c r="O118" s="65" t="s">
        <v>438</v>
      </c>
      <c r="P118" s="80">
        <v>1.6423481506616897</v>
      </c>
      <c r="Q118" s="65" t="s">
        <v>438</v>
      </c>
      <c r="R118" s="80">
        <v>1.1027159485399225</v>
      </c>
      <c r="S118" s="65" t="s">
        <v>438</v>
      </c>
      <c r="T118" s="80">
        <v>0.73497352849579567</v>
      </c>
      <c r="U118" s="65" t="s">
        <v>438</v>
      </c>
      <c r="V118" s="80">
        <v>0.57655349135169764</v>
      </c>
      <c r="W118" s="65" t="s">
        <v>438</v>
      </c>
      <c r="X118" s="80">
        <v>0.57854137447405329</v>
      </c>
      <c r="Y118" s="65" t="s">
        <v>438</v>
      </c>
      <c r="Z118" s="80">
        <v>1.8254950495049505</v>
      </c>
      <c r="AA118" s="65" t="s">
        <v>438</v>
      </c>
      <c r="AB118" s="80">
        <v>2.2354200933908839</v>
      </c>
      <c r="AC118" s="65" t="s">
        <v>436</v>
      </c>
      <c r="AD118" s="80">
        <v>0.45022511255627812</v>
      </c>
      <c r="AE118" s="65" t="s">
        <v>438</v>
      </c>
      <c r="AF118" s="80">
        <v>0.41721473199605391</v>
      </c>
      <c r="AG118" s="65" t="s">
        <v>438</v>
      </c>
      <c r="AH118" s="80">
        <v>0.36134389175059584</v>
      </c>
      <c r="AI118" s="65" t="s">
        <v>438</v>
      </c>
      <c r="AJ118" s="80">
        <v>0.56144872178375016</v>
      </c>
      <c r="AK118" s="65" t="s">
        <v>438</v>
      </c>
      <c r="AL118" s="80">
        <v>0.10707844905320107</v>
      </c>
      <c r="AM118" s="65" t="s">
        <v>438</v>
      </c>
      <c r="AN118" s="80">
        <v>0.44783983140147521</v>
      </c>
      <c r="AO118" s="65" t="s">
        <v>438</v>
      </c>
      <c r="AP118" s="80">
        <v>4.2319085907744393E-2</v>
      </c>
      <c r="AQ118" s="65" t="s">
        <v>438</v>
      </c>
      <c r="AR118" s="80">
        <v>0.46292663789721461</v>
      </c>
      <c r="AS118" s="65" t="s">
        <v>438</v>
      </c>
      <c r="AT118" s="80">
        <v>0.93242087254063311</v>
      </c>
      <c r="AU118" s="65" t="s">
        <v>419</v>
      </c>
      <c r="AV118" s="80">
        <v>1.0764997690345646</v>
      </c>
      <c r="AW118" s="65" t="s">
        <v>438</v>
      </c>
      <c r="AX118" s="80">
        <v>0.82652877877378261</v>
      </c>
      <c r="AY118" s="65" t="s">
        <v>436</v>
      </c>
      <c r="AZ118" s="80">
        <v>0.54581078559432727</v>
      </c>
      <c r="BA118" s="65" t="s">
        <v>438</v>
      </c>
      <c r="BB118" s="80">
        <v>0.16384244192570979</v>
      </c>
      <c r="BC118" s="65" t="s">
        <v>438</v>
      </c>
      <c r="BD118" s="80">
        <v>0.41104972375690613</v>
      </c>
      <c r="BE118" s="65" t="s">
        <v>436</v>
      </c>
      <c r="BF118" s="80">
        <v>0.3465003465003465</v>
      </c>
      <c r="BG118" s="65" t="s">
        <v>438</v>
      </c>
      <c r="BH118" s="80">
        <v>0.67226890756302526</v>
      </c>
      <c r="BI118" s="65" t="s">
        <v>438</v>
      </c>
      <c r="BJ118" s="80">
        <v>0.46797309154723604</v>
      </c>
      <c r="BK118" s="65" t="s">
        <v>438</v>
      </c>
      <c r="BL118" s="80">
        <v>0.44427710843373497</v>
      </c>
      <c r="BM118" s="65" t="s">
        <v>438</v>
      </c>
      <c r="BN118" s="80">
        <v>1.5509989484752893</v>
      </c>
      <c r="BO118" s="65" t="s">
        <v>436</v>
      </c>
      <c r="BP118" s="80">
        <v>0.22119445003016286</v>
      </c>
      <c r="BQ118" s="65" t="s">
        <v>436</v>
      </c>
      <c r="BR118" s="80">
        <v>0.21369617308689376</v>
      </c>
      <c r="BS118" s="65" t="s">
        <v>436</v>
      </c>
      <c r="BT118" s="80">
        <v>0.16180178306864554</v>
      </c>
      <c r="BU118" s="65" t="s">
        <v>436</v>
      </c>
      <c r="BV118" s="80">
        <v>0.2013624524143458</v>
      </c>
      <c r="BW118" s="65" t="s">
        <v>436</v>
      </c>
      <c r="BX118" s="80">
        <v>0.57500445100922515</v>
      </c>
      <c r="BY118" s="65" t="s">
        <v>436</v>
      </c>
      <c r="BZ118" s="80">
        <v>9.7430276458409446E-2</v>
      </c>
      <c r="CA118" s="65" t="s">
        <v>436</v>
      </c>
      <c r="CB118" s="80">
        <v>0.17605633802816903</v>
      </c>
      <c r="CC118" s="65" t="s">
        <v>438</v>
      </c>
      <c r="CD118" s="80">
        <v>2.6791694574681845E-2</v>
      </c>
      <c r="CE118" s="65" t="s">
        <v>438</v>
      </c>
      <c r="CF118" s="80">
        <v>0.14011015557058654</v>
      </c>
      <c r="CG118" s="65" t="s">
        <v>438</v>
      </c>
      <c r="CH118" s="80">
        <v>5.8793014006570984E-2</v>
      </c>
      <c r="CI118" s="65" t="s">
        <v>438</v>
      </c>
      <c r="CJ118" s="80">
        <v>4.3947351073414048E-2</v>
      </c>
      <c r="CK118" s="65" t="s">
        <v>438</v>
      </c>
      <c r="CL118" s="80">
        <v>0.12866070334517829</v>
      </c>
      <c r="CM118" s="65" t="s">
        <v>438</v>
      </c>
      <c r="CN118" s="80">
        <v>0.24229074889867841</v>
      </c>
      <c r="CO118" s="65" t="s">
        <v>438</v>
      </c>
      <c r="CP118" s="80">
        <v>0.15887850467289719</v>
      </c>
      <c r="CQ118" s="65" t="s">
        <v>438</v>
      </c>
      <c r="CR118" s="80">
        <v>0.12081274025260845</v>
      </c>
      <c r="CS118" s="65" t="s">
        <v>436</v>
      </c>
      <c r="CT118" s="80">
        <v>0.11199552017919284</v>
      </c>
      <c r="CU118" s="65" t="s">
        <v>438</v>
      </c>
      <c r="CV118" s="80">
        <v>6.5321527072144003E-2</v>
      </c>
      <c r="CW118" s="65" t="s">
        <v>436</v>
      </c>
      <c r="CX118" s="80">
        <v>0.22869442389184097</v>
      </c>
      <c r="CY118" s="65" t="s">
        <v>438</v>
      </c>
      <c r="CZ118" s="80">
        <v>0.1155433287482806</v>
      </c>
      <c r="DA118" s="65" t="s">
        <v>436</v>
      </c>
      <c r="DB118" s="80">
        <v>0.43496271748135873</v>
      </c>
      <c r="DC118" s="65" t="s">
        <v>438</v>
      </c>
      <c r="DD118" s="80">
        <v>0.29469548133595286</v>
      </c>
      <c r="DE118" s="65" t="s">
        <v>436</v>
      </c>
      <c r="DF118" s="80">
        <v>0.58675607711651301</v>
      </c>
      <c r="DG118" s="65" t="s">
        <v>438</v>
      </c>
      <c r="DH118" s="80">
        <v>0.23046784973496198</v>
      </c>
      <c r="DI118" s="65" t="s">
        <v>436</v>
      </c>
      <c r="DJ118" s="80">
        <v>0.60287274934250457</v>
      </c>
      <c r="DK118" s="65" t="s">
        <v>436</v>
      </c>
      <c r="DL118" s="80">
        <v>0.52420864656240096</v>
      </c>
      <c r="DM118" s="65" t="s">
        <v>438</v>
      </c>
      <c r="DN118" s="80">
        <v>1.0132615910985041</v>
      </c>
      <c r="DO118" s="65" t="s">
        <v>436</v>
      </c>
      <c r="DP118" s="80">
        <v>0.40182159121350119</v>
      </c>
      <c r="DQ118" s="65" t="s">
        <v>438</v>
      </c>
      <c r="DR118" s="80">
        <v>0.19847833278200464</v>
      </c>
      <c r="DS118" s="65" t="s">
        <v>438</v>
      </c>
      <c r="DT118" s="80">
        <v>0.13687380235422938</v>
      </c>
      <c r="DU118" s="65" t="s">
        <v>438</v>
      </c>
      <c r="DV118" s="80">
        <v>1.3500071053005542</v>
      </c>
      <c r="DW118" s="65" t="s">
        <v>438</v>
      </c>
      <c r="DX118" s="80">
        <v>2.5703866363422474</v>
      </c>
      <c r="DY118" s="65" t="s">
        <v>419</v>
      </c>
      <c r="DZ118" s="80">
        <v>48.839436061676629</v>
      </c>
      <c r="EA118" s="65" t="s">
        <v>418</v>
      </c>
      <c r="EB118" s="80">
        <v>3.1872509960159361</v>
      </c>
      <c r="EC118" s="65" t="s">
        <v>436</v>
      </c>
      <c r="ED118" s="80">
        <v>26.722625908293661</v>
      </c>
      <c r="EE118" s="65" t="s">
        <v>418</v>
      </c>
      <c r="EF118" s="80">
        <v>4.9933422103861522E-2</v>
      </c>
      <c r="EG118" s="65" t="s">
        <v>438</v>
      </c>
      <c r="EH118" s="80">
        <v>0.46316150613260143</v>
      </c>
      <c r="EI118" s="65" t="s">
        <v>425</v>
      </c>
      <c r="EJ118" s="80">
        <v>0.37735849056603776</v>
      </c>
      <c r="EK118" s="65" t="s">
        <v>438</v>
      </c>
      <c r="EL118" s="80">
        <v>2.0587036282103548</v>
      </c>
      <c r="EM118" s="65" t="s">
        <v>436</v>
      </c>
      <c r="EN118" s="80">
        <v>4.4459264199177499E-2</v>
      </c>
      <c r="EO118" s="65" t="s">
        <v>425</v>
      </c>
      <c r="EP118" s="80">
        <v>7.2907553222513856E-3</v>
      </c>
      <c r="EQ118" s="65" t="s">
        <v>425</v>
      </c>
      <c r="ER118" s="80">
        <v>0.28484231943031535</v>
      </c>
      <c r="ES118" s="65" t="s">
        <v>438</v>
      </c>
      <c r="ET118" s="80">
        <v>0.29569046870084931</v>
      </c>
      <c r="EU118" s="65" t="s">
        <v>425</v>
      </c>
      <c r="EV118" s="80">
        <v>0.33368926855312336</v>
      </c>
      <c r="EW118" s="65" t="s">
        <v>426</v>
      </c>
      <c r="EX118" s="80">
        <v>1.2975126520943254</v>
      </c>
      <c r="EY118" s="65" t="s">
        <v>426</v>
      </c>
      <c r="EZ118" s="80">
        <v>2.9763246899661784</v>
      </c>
      <c r="FA118" s="65" t="s">
        <v>425</v>
      </c>
      <c r="FB118" s="80">
        <v>0.22150396672920009</v>
      </c>
      <c r="FC118" s="65" t="s">
        <v>438</v>
      </c>
      <c r="FD118" s="80">
        <v>0.48906789413118529</v>
      </c>
      <c r="FE118" s="65" t="s">
        <v>425</v>
      </c>
      <c r="FF118" s="80">
        <v>0.17454862815687558</v>
      </c>
      <c r="FG118" s="65" t="s">
        <v>426</v>
      </c>
      <c r="FH118" s="80">
        <v>0.20040080160320639</v>
      </c>
      <c r="FI118" s="65" t="s">
        <v>426</v>
      </c>
      <c r="FJ118" s="80">
        <v>6.4500524066758047E-2</v>
      </c>
      <c r="FK118" s="65" t="s">
        <v>426</v>
      </c>
      <c r="FL118" s="80">
        <v>0.1938454082868912</v>
      </c>
      <c r="FM118" s="65" t="s">
        <v>426</v>
      </c>
      <c r="FN118" s="80">
        <v>4.2820699708454812</v>
      </c>
      <c r="FO118" s="65" t="s">
        <v>426</v>
      </c>
      <c r="FP118" s="80">
        <v>0.57361376673040154</v>
      </c>
      <c r="FQ118" s="65" t="s">
        <v>438</v>
      </c>
      <c r="FR118" s="80">
        <v>0.11789672247111531</v>
      </c>
      <c r="FS118" s="65" t="s">
        <v>438</v>
      </c>
      <c r="FT118" s="80">
        <v>3.5187082002771581</v>
      </c>
      <c r="FU118" s="65" t="s">
        <v>418</v>
      </c>
      <c r="FV118" s="80">
        <v>41.844569288389508</v>
      </c>
      <c r="FW118" s="65" t="s">
        <v>418</v>
      </c>
      <c r="FX118" s="80">
        <v>1.2687496294539633</v>
      </c>
      <c r="FY118" s="65" t="s">
        <v>436</v>
      </c>
      <c r="FZ118" s="80">
        <v>1.5253628763399498</v>
      </c>
      <c r="GA118" s="65" t="s">
        <v>436</v>
      </c>
      <c r="GB118" s="67">
        <v>0.18634908265428857</v>
      </c>
      <c r="GC118" s="65" t="s">
        <v>436</v>
      </c>
      <c r="GD118" s="80">
        <v>4.992511233150275E-2</v>
      </c>
      <c r="GE118" s="65" t="s">
        <v>436</v>
      </c>
      <c r="GF118" s="80">
        <v>0.33744855967078191</v>
      </c>
      <c r="GG118" s="65" t="s">
        <v>438</v>
      </c>
      <c r="GH118" s="80">
        <v>1.1632818274611945</v>
      </c>
      <c r="GI118" s="65" t="s">
        <v>438</v>
      </c>
    </row>
    <row r="119" spans="1:191" ht="15" customHeight="1" x14ac:dyDescent="0.25">
      <c r="A119" s="68" t="s">
        <v>79</v>
      </c>
      <c r="B119" s="79">
        <v>0.5706869873384024</v>
      </c>
      <c r="C119" s="65" t="s">
        <v>438</v>
      </c>
      <c r="D119" s="80">
        <v>0.55413174482233152</v>
      </c>
      <c r="E119" s="65" t="s">
        <v>438</v>
      </c>
      <c r="F119" s="80">
        <v>0.33931446974925239</v>
      </c>
      <c r="G119" s="65" t="s">
        <v>438</v>
      </c>
      <c r="H119" s="80">
        <v>0.29656916305060405</v>
      </c>
      <c r="I119" s="65" t="s">
        <v>438</v>
      </c>
      <c r="J119" s="80">
        <v>0.48811013767209016</v>
      </c>
      <c r="K119" s="65" t="s">
        <v>438</v>
      </c>
      <c r="L119" s="80">
        <v>0.17979987492182614</v>
      </c>
      <c r="M119" s="65" t="s">
        <v>438</v>
      </c>
      <c r="N119" s="80">
        <v>0.31169389509888223</v>
      </c>
      <c r="O119" s="65" t="s">
        <v>438</v>
      </c>
      <c r="P119" s="80">
        <v>2.8232100441126571</v>
      </c>
      <c r="Q119" s="65" t="s">
        <v>438</v>
      </c>
      <c r="R119" s="80">
        <v>1.4848741211820649</v>
      </c>
      <c r="S119" s="65" t="s">
        <v>438</v>
      </c>
      <c r="T119" s="80">
        <v>1.9402055434444101</v>
      </c>
      <c r="U119" s="65" t="s">
        <v>438</v>
      </c>
      <c r="V119" s="80">
        <v>0.90967328635490063</v>
      </c>
      <c r="W119" s="65" t="s">
        <v>438</v>
      </c>
      <c r="X119" s="80">
        <v>0.85904628330995791</v>
      </c>
      <c r="Y119" s="65" t="s">
        <v>438</v>
      </c>
      <c r="Z119" s="80">
        <v>3.2797029702970297</v>
      </c>
      <c r="AA119" s="65" t="s">
        <v>438</v>
      </c>
      <c r="AB119" s="80">
        <v>3.2217647123759479</v>
      </c>
      <c r="AC119" s="65" t="s">
        <v>436</v>
      </c>
      <c r="AD119" s="80">
        <v>0.31682507920626979</v>
      </c>
      <c r="AE119" s="65" t="s">
        <v>438</v>
      </c>
      <c r="AF119" s="80">
        <v>0.70837443823303736</v>
      </c>
      <c r="AG119" s="65" t="s">
        <v>438</v>
      </c>
      <c r="AH119" s="80">
        <v>0.43822557084646729</v>
      </c>
      <c r="AI119" s="65" t="s">
        <v>438</v>
      </c>
      <c r="AJ119" s="80">
        <v>0.64198439908879634</v>
      </c>
      <c r="AK119" s="65" t="s">
        <v>438</v>
      </c>
      <c r="AL119" s="80">
        <v>0.19443192064923356</v>
      </c>
      <c r="AM119" s="65" t="s">
        <v>438</v>
      </c>
      <c r="AN119" s="80">
        <v>0.61029153494906918</v>
      </c>
      <c r="AO119" s="65" t="s">
        <v>438</v>
      </c>
      <c r="AP119" s="80">
        <v>0.11002962336013541</v>
      </c>
      <c r="AQ119" s="65" t="s">
        <v>438</v>
      </c>
      <c r="AR119" s="80">
        <v>0.77415980122924022</v>
      </c>
      <c r="AS119" s="65" t="s">
        <v>438</v>
      </c>
      <c r="AT119" s="80">
        <v>0.48759623609923014</v>
      </c>
      <c r="AU119" s="65" t="s">
        <v>419</v>
      </c>
      <c r="AV119" s="80">
        <v>2.578779297463397</v>
      </c>
      <c r="AW119" s="65" t="s">
        <v>438</v>
      </c>
      <c r="AX119" s="80">
        <v>0.66481662640499906</v>
      </c>
      <c r="AY119" s="65" t="s">
        <v>436</v>
      </c>
      <c r="AZ119" s="80">
        <v>0.43384959880574731</v>
      </c>
      <c r="BA119" s="65" t="s">
        <v>438</v>
      </c>
      <c r="BB119" s="80">
        <v>0.30299629671192907</v>
      </c>
      <c r="BC119" s="65" t="s">
        <v>438</v>
      </c>
      <c r="BD119" s="80">
        <v>0.84419889502762424</v>
      </c>
      <c r="BE119" s="65" t="s">
        <v>436</v>
      </c>
      <c r="BF119" s="80">
        <v>0.62370062370062374</v>
      </c>
      <c r="BG119" s="65" t="s">
        <v>438</v>
      </c>
      <c r="BH119" s="80">
        <v>0.69327731092436973</v>
      </c>
      <c r="BI119" s="65" t="s">
        <v>438</v>
      </c>
      <c r="BJ119" s="80">
        <v>0.46797309154723604</v>
      </c>
      <c r="BK119" s="65" t="s">
        <v>438</v>
      </c>
      <c r="BL119" s="80">
        <v>1.1219879518072289</v>
      </c>
      <c r="BM119" s="65" t="s">
        <v>438</v>
      </c>
      <c r="BN119" s="80">
        <v>4.3638275499474233</v>
      </c>
      <c r="BO119" s="65" t="s">
        <v>436</v>
      </c>
      <c r="BP119" s="80">
        <v>0.45747033983510965</v>
      </c>
      <c r="BQ119" s="65" t="s">
        <v>436</v>
      </c>
      <c r="BR119" s="80">
        <v>1.1245323206703755</v>
      </c>
      <c r="BS119" s="65" t="s">
        <v>436</v>
      </c>
      <c r="BT119" s="80">
        <v>0.89543316091804637</v>
      </c>
      <c r="BU119" s="65" t="s">
        <v>436</v>
      </c>
      <c r="BV119" s="80">
        <v>1.0208375075135243</v>
      </c>
      <c r="BW119" s="65" t="s">
        <v>436</v>
      </c>
      <c r="BX119" s="80">
        <v>1.3174987306381098</v>
      </c>
      <c r="BY119" s="65" t="s">
        <v>436</v>
      </c>
      <c r="BZ119" s="80">
        <v>0.73072707343807086</v>
      </c>
      <c r="CA119" s="65" t="s">
        <v>436</v>
      </c>
      <c r="CB119" s="80">
        <v>0.3201024327784891</v>
      </c>
      <c r="CC119" s="65" t="s">
        <v>438</v>
      </c>
      <c r="CD119" s="80">
        <v>6.6979236436704614E-2</v>
      </c>
      <c r="CE119" s="65" t="s">
        <v>438</v>
      </c>
      <c r="CF119" s="80">
        <v>0.10629046284665186</v>
      </c>
      <c r="CG119" s="65" t="s">
        <v>438</v>
      </c>
      <c r="CH119" s="80">
        <v>9.3377139892789215E-2</v>
      </c>
      <c r="CI119" s="65" t="s">
        <v>438</v>
      </c>
      <c r="CJ119" s="80">
        <v>8.5697334593157398E-2</v>
      </c>
      <c r="CK119" s="65" t="s">
        <v>438</v>
      </c>
      <c r="CL119" s="80">
        <v>0.12866070334517829</v>
      </c>
      <c r="CM119" s="65" t="s">
        <v>438</v>
      </c>
      <c r="CN119" s="80">
        <v>0.435022026431718</v>
      </c>
      <c r="CO119" s="65" t="s">
        <v>438</v>
      </c>
      <c r="CP119" s="80">
        <v>0.35981308411214957</v>
      </c>
      <c r="CQ119" s="65" t="s">
        <v>438</v>
      </c>
      <c r="CR119" s="80">
        <v>0.2086765513454146</v>
      </c>
      <c r="CS119" s="65" t="s">
        <v>436</v>
      </c>
      <c r="CT119" s="80">
        <v>0.23199072037118515</v>
      </c>
      <c r="CU119" s="65" t="s">
        <v>438</v>
      </c>
      <c r="CV119" s="80">
        <v>0.23951226593119465</v>
      </c>
      <c r="CW119" s="65" t="s">
        <v>436</v>
      </c>
      <c r="CX119" s="80">
        <v>0.31277325620501784</v>
      </c>
      <c r="CY119" s="65" t="s">
        <v>438</v>
      </c>
      <c r="CZ119" s="80">
        <v>0.19807427785419532</v>
      </c>
      <c r="DA119" s="65" t="s">
        <v>436</v>
      </c>
      <c r="DB119" s="80">
        <v>0.72493786246893122</v>
      </c>
      <c r="DC119" s="65" t="s">
        <v>438</v>
      </c>
      <c r="DD119" s="80">
        <v>0.98231827111984282</v>
      </c>
      <c r="DE119" s="65" t="s">
        <v>436</v>
      </c>
      <c r="DF119" s="80">
        <v>0.97792679519418824</v>
      </c>
      <c r="DG119" s="65" t="s">
        <v>438</v>
      </c>
      <c r="DH119" s="80">
        <v>0.38027195206268727</v>
      </c>
      <c r="DI119" s="65" t="s">
        <v>436</v>
      </c>
      <c r="DJ119" s="80">
        <v>0.57454986850091039</v>
      </c>
      <c r="DK119" s="65" t="s">
        <v>436</v>
      </c>
      <c r="DL119" s="80">
        <v>1.3623664276044818</v>
      </c>
      <c r="DM119" s="65" t="s">
        <v>438</v>
      </c>
      <c r="DN119" s="80">
        <v>2.9213516003099733</v>
      </c>
      <c r="DO119" s="65" t="s">
        <v>436</v>
      </c>
      <c r="DP119" s="80">
        <v>0.61612643986070181</v>
      </c>
      <c r="DQ119" s="65" t="s">
        <v>438</v>
      </c>
      <c r="DR119" s="80">
        <v>0.29771749917300694</v>
      </c>
      <c r="DS119" s="65" t="s">
        <v>438</v>
      </c>
      <c r="DT119" s="80">
        <v>0.10949904188338351</v>
      </c>
      <c r="DU119" s="65" t="s">
        <v>438</v>
      </c>
      <c r="DV119" s="80">
        <v>1.7194827341196532</v>
      </c>
      <c r="DW119" s="65" t="s">
        <v>438</v>
      </c>
      <c r="DX119" s="80">
        <v>5.0182338640106652</v>
      </c>
      <c r="DY119" s="65" t="s">
        <v>418</v>
      </c>
      <c r="DZ119" s="80">
        <v>7.403754085911447</v>
      </c>
      <c r="EA119" s="65" t="s">
        <v>418</v>
      </c>
      <c r="EB119" s="80">
        <v>1.6151609777107785</v>
      </c>
      <c r="EC119" s="65" t="s">
        <v>436</v>
      </c>
      <c r="ED119" s="80">
        <v>7.9428714607867699</v>
      </c>
      <c r="EE119" s="65" t="s">
        <v>418</v>
      </c>
      <c r="EF119" s="80">
        <v>9.9866844207723043E-2</v>
      </c>
      <c r="EG119" s="65" t="s">
        <v>438</v>
      </c>
      <c r="EH119" s="80">
        <v>0.557509220344798</v>
      </c>
      <c r="EI119" s="65" t="s">
        <v>425</v>
      </c>
      <c r="EJ119" s="80">
        <v>0.44204851752021568</v>
      </c>
      <c r="EK119" s="65" t="s">
        <v>438</v>
      </c>
      <c r="EL119" s="80">
        <v>2.1198532409294741</v>
      </c>
      <c r="EM119" s="65" t="s">
        <v>419</v>
      </c>
      <c r="EN119" s="80">
        <v>8.8918528398354998E-2</v>
      </c>
      <c r="EO119" s="65" t="s">
        <v>425</v>
      </c>
      <c r="EP119" s="80">
        <v>2.1872265966754158E-2</v>
      </c>
      <c r="EQ119" s="65" t="s">
        <v>425</v>
      </c>
      <c r="ER119" s="80">
        <v>0.59003051881993895</v>
      </c>
      <c r="ES119" s="65" t="s">
        <v>438</v>
      </c>
      <c r="ET119" s="80">
        <v>0.30827304183705567</v>
      </c>
      <c r="EU119" s="65" t="s">
        <v>425</v>
      </c>
      <c r="EV119" s="80">
        <v>0.17351841964762413</v>
      </c>
      <c r="EW119" s="65" t="s">
        <v>426</v>
      </c>
      <c r="EX119" s="80">
        <v>0.4710886184989771</v>
      </c>
      <c r="EY119" s="65" t="s">
        <v>426</v>
      </c>
      <c r="EZ119" s="80">
        <v>1.8865088312664411</v>
      </c>
      <c r="FA119" s="65" t="s">
        <v>425</v>
      </c>
      <c r="FB119" s="80">
        <v>0.36615961847071854</v>
      </c>
      <c r="FC119" s="65" t="s">
        <v>438</v>
      </c>
      <c r="FD119" s="80">
        <v>0.28768699654775604</v>
      </c>
      <c r="FE119" s="65" t="s">
        <v>425</v>
      </c>
      <c r="FF119" s="80">
        <v>6.0001090928925978E-2</v>
      </c>
      <c r="FG119" s="65" t="s">
        <v>426</v>
      </c>
      <c r="FH119" s="80">
        <v>5.4654764073601751E-2</v>
      </c>
      <c r="FI119" s="65" t="s">
        <v>426</v>
      </c>
      <c r="FJ119" s="80">
        <v>0.12900104813351609</v>
      </c>
      <c r="FK119" s="65" t="s">
        <v>426</v>
      </c>
      <c r="FL119" s="80">
        <v>0.14538405621516839</v>
      </c>
      <c r="FM119" s="65" t="s">
        <v>426</v>
      </c>
      <c r="FN119" s="80">
        <v>0.51020408163265307</v>
      </c>
      <c r="FO119" s="65" t="s">
        <v>426</v>
      </c>
      <c r="FP119" s="80">
        <v>0.83652007648183557</v>
      </c>
      <c r="FQ119" s="65" t="s">
        <v>438</v>
      </c>
      <c r="FR119" s="80">
        <v>0.35369016741334591</v>
      </c>
      <c r="FS119" s="65" t="s">
        <v>438</v>
      </c>
      <c r="FT119" s="80">
        <v>2.4823763330722421</v>
      </c>
      <c r="FU119" s="65" t="s">
        <v>418</v>
      </c>
      <c r="FV119" s="80">
        <v>2.3689138576779025</v>
      </c>
      <c r="FW119" s="65" t="s">
        <v>418</v>
      </c>
      <c r="FX119" s="80">
        <v>3.8240350981205906</v>
      </c>
      <c r="FY119" s="65" t="s">
        <v>436</v>
      </c>
      <c r="FZ119" s="80">
        <v>3.5359286044006768</v>
      </c>
      <c r="GA119" s="65" t="s">
        <v>436</v>
      </c>
      <c r="GB119" s="67">
        <v>1.1282589913432381</v>
      </c>
      <c r="GC119" s="65" t="s">
        <v>436</v>
      </c>
      <c r="GD119" s="80">
        <v>8.9865202196704935E-2</v>
      </c>
      <c r="GE119" s="65" t="s">
        <v>436</v>
      </c>
      <c r="GF119" s="80">
        <v>0.49382716049382713</v>
      </c>
      <c r="GG119" s="65" t="s">
        <v>438</v>
      </c>
      <c r="GH119" s="80">
        <v>1.318151420224561</v>
      </c>
      <c r="GI119" s="65" t="s">
        <v>438</v>
      </c>
    </row>
    <row r="120" spans="1:191" ht="15" customHeight="1" x14ac:dyDescent="0.25">
      <c r="A120" s="64" t="s">
        <v>431</v>
      </c>
      <c r="B120" s="79">
        <v>0.71044706587025608</v>
      </c>
      <c r="C120" s="65" t="s">
        <v>425</v>
      </c>
      <c r="D120" s="80">
        <v>1.6139087067950406</v>
      </c>
      <c r="E120" s="65" t="s">
        <v>425</v>
      </c>
      <c r="F120" s="80">
        <v>0.27030135725787902</v>
      </c>
      <c r="G120" s="65" t="s">
        <v>425</v>
      </c>
      <c r="H120" s="80">
        <v>0.31061717603721162</v>
      </c>
      <c r="I120" s="65" t="s">
        <v>425</v>
      </c>
      <c r="J120" s="80">
        <v>0.63204005006257824</v>
      </c>
      <c r="K120" s="65" t="s">
        <v>425</v>
      </c>
      <c r="L120" s="80">
        <v>0.22670419011882426</v>
      </c>
      <c r="M120" s="65" t="s">
        <v>425</v>
      </c>
      <c r="N120" s="80">
        <v>0.42992261392949271</v>
      </c>
      <c r="O120" s="65" t="s">
        <v>438</v>
      </c>
      <c r="P120" s="80">
        <v>1.9647098744485918</v>
      </c>
      <c r="Q120" s="65" t="s">
        <v>425</v>
      </c>
      <c r="R120" s="80">
        <v>1.1114676624172233</v>
      </c>
      <c r="S120" s="65" t="s">
        <v>438</v>
      </c>
      <c r="T120" s="80">
        <v>1.5260043600124573</v>
      </c>
      <c r="U120" s="65" t="s">
        <v>438</v>
      </c>
      <c r="V120" s="80">
        <v>0.85201793721973085</v>
      </c>
      <c r="W120" s="65" t="s">
        <v>438</v>
      </c>
      <c r="X120" s="80">
        <v>1.0343618513323982</v>
      </c>
      <c r="Y120" s="65" t="s">
        <v>438</v>
      </c>
      <c r="Z120" s="80">
        <v>2.0884900990099009</v>
      </c>
      <c r="AA120" s="65" t="s">
        <v>438</v>
      </c>
      <c r="AB120" s="80">
        <v>2.0422356408756221</v>
      </c>
      <c r="AC120" s="65" t="s">
        <v>436</v>
      </c>
      <c r="AD120" s="80">
        <v>0.28347507086876772</v>
      </c>
      <c r="AE120" s="65" t="s">
        <v>438</v>
      </c>
      <c r="AF120" s="80">
        <v>0.26033103145894992</v>
      </c>
      <c r="AG120" s="65" t="s">
        <v>438</v>
      </c>
      <c r="AH120" s="80">
        <v>0.26908587683555008</v>
      </c>
      <c r="AI120" s="65" t="s">
        <v>438</v>
      </c>
      <c r="AJ120" s="80">
        <v>2.0318000874387354</v>
      </c>
      <c r="AK120" s="65" t="s">
        <v>438</v>
      </c>
      <c r="AL120" s="80">
        <v>0.10144274120829576</v>
      </c>
      <c r="AM120" s="65" t="s">
        <v>438</v>
      </c>
      <c r="AN120" s="80">
        <v>0.55321390937829296</v>
      </c>
      <c r="AO120" s="65" t="s">
        <v>438</v>
      </c>
      <c r="AP120" s="80">
        <v>0.2369868810833686</v>
      </c>
      <c r="AQ120" s="65" t="s">
        <v>438</v>
      </c>
      <c r="AR120" s="80">
        <v>0.83954491957630439</v>
      </c>
      <c r="AS120" s="65" t="s">
        <v>438</v>
      </c>
      <c r="AT120" s="80">
        <v>0.42771599657827203</v>
      </c>
      <c r="AU120" s="65" t="s">
        <v>419</v>
      </c>
      <c r="AV120" s="80">
        <v>1.0845333494004941</v>
      </c>
      <c r="AW120" s="65" t="s">
        <v>438</v>
      </c>
      <c r="AX120" s="80">
        <v>0.59294455868553975</v>
      </c>
      <c r="AY120" s="65" t="s">
        <v>436</v>
      </c>
      <c r="AZ120" s="80">
        <v>0.67643217018100388</v>
      </c>
      <c r="BA120" s="65" t="s">
        <v>438</v>
      </c>
      <c r="BB120" s="80">
        <v>0.19750869711592417</v>
      </c>
      <c r="BC120" s="65" t="s">
        <v>438</v>
      </c>
      <c r="BD120" s="80">
        <v>0.50828729281767959</v>
      </c>
      <c r="BE120" s="65" t="s">
        <v>436</v>
      </c>
      <c r="BF120" s="80">
        <v>0.33660033660033661</v>
      </c>
      <c r="BG120" s="65" t="s">
        <v>438</v>
      </c>
      <c r="BH120" s="80">
        <v>0.39915966386554619</v>
      </c>
      <c r="BI120" s="65" t="s">
        <v>438</v>
      </c>
      <c r="BJ120" s="80">
        <v>0.39485229599298044</v>
      </c>
      <c r="BK120" s="65" t="s">
        <v>438</v>
      </c>
      <c r="BL120" s="80">
        <v>0.51957831325301207</v>
      </c>
      <c r="BM120" s="65" t="s">
        <v>438</v>
      </c>
      <c r="BN120" s="80">
        <v>1.8138801261829656</v>
      </c>
      <c r="BO120" s="65" t="s">
        <v>436</v>
      </c>
      <c r="BP120" s="80">
        <v>0.46752463301829877</v>
      </c>
      <c r="BQ120" s="65" t="s">
        <v>436</v>
      </c>
      <c r="BR120" s="80">
        <v>0.67822260835446946</v>
      </c>
      <c r="BS120" s="65" t="s">
        <v>436</v>
      </c>
      <c r="BT120" s="80">
        <v>0.52634314974137708</v>
      </c>
      <c r="BU120" s="65" t="s">
        <v>436</v>
      </c>
      <c r="BV120" s="80">
        <v>0.49388900020036058</v>
      </c>
      <c r="BW120" s="65" t="s">
        <v>436</v>
      </c>
      <c r="BX120" s="80">
        <v>0.96603385404646203</v>
      </c>
      <c r="BY120" s="65" t="s">
        <v>436</v>
      </c>
      <c r="BZ120" s="80">
        <v>0.58153696261113141</v>
      </c>
      <c r="CA120" s="65" t="s">
        <v>436</v>
      </c>
      <c r="CB120" s="80">
        <v>0.24007682458386681</v>
      </c>
      <c r="CC120" s="65" t="s">
        <v>438</v>
      </c>
      <c r="CD120" s="80">
        <v>5.358338914936369E-2</v>
      </c>
      <c r="CE120" s="65" t="s">
        <v>438</v>
      </c>
      <c r="CF120" s="80">
        <v>9.6627693496956227E-2</v>
      </c>
      <c r="CG120" s="65" t="s">
        <v>438</v>
      </c>
      <c r="CH120" s="80">
        <v>4.4959363652083695E-2</v>
      </c>
      <c r="CI120" s="65" t="s">
        <v>438</v>
      </c>
      <c r="CJ120" s="80">
        <v>3.7355248412401947E-2</v>
      </c>
      <c r="CK120" s="65" t="s">
        <v>438</v>
      </c>
      <c r="CL120" s="80">
        <v>0.11028060286729569</v>
      </c>
      <c r="CM120" s="65" t="s">
        <v>438</v>
      </c>
      <c r="CN120" s="80">
        <v>0.16519823788546256</v>
      </c>
      <c r="CO120" s="65" t="s">
        <v>438</v>
      </c>
      <c r="CP120" s="80">
        <v>0.16822429906542055</v>
      </c>
      <c r="CQ120" s="65" t="s">
        <v>438</v>
      </c>
      <c r="CR120" s="80">
        <v>0.32948929159802309</v>
      </c>
      <c r="CS120" s="65" t="s">
        <v>436</v>
      </c>
      <c r="CT120" s="80">
        <v>0.1079956801727931</v>
      </c>
      <c r="CU120" s="65" t="s">
        <v>438</v>
      </c>
      <c r="CV120" s="80">
        <v>0.2758020031934969</v>
      </c>
      <c r="CW120" s="65" t="s">
        <v>436</v>
      </c>
      <c r="CX120" s="80">
        <v>0.1782471245039349</v>
      </c>
      <c r="CY120" s="65" t="s">
        <v>438</v>
      </c>
      <c r="CZ120" s="80">
        <v>0.18707015130674001</v>
      </c>
      <c r="DA120" s="65" t="s">
        <v>436</v>
      </c>
      <c r="DB120" s="80">
        <v>0.4971002485501243</v>
      </c>
      <c r="DC120" s="65" t="s">
        <v>438</v>
      </c>
      <c r="DD120" s="80">
        <v>0.44204322200392926</v>
      </c>
      <c r="DE120" s="65" t="s">
        <v>436</v>
      </c>
      <c r="DF120" s="80">
        <v>0.50293378038558256</v>
      </c>
      <c r="DG120" s="65" t="s">
        <v>438</v>
      </c>
      <c r="DH120" s="80">
        <v>0.32265498962894673</v>
      </c>
      <c r="DI120" s="65" t="s">
        <v>436</v>
      </c>
      <c r="DJ120" s="80">
        <v>0.48958122597612785</v>
      </c>
      <c r="DK120" s="65" t="s">
        <v>436</v>
      </c>
      <c r="DL120" s="80">
        <v>0.57317319047207582</v>
      </c>
      <c r="DM120" s="65" t="s">
        <v>438</v>
      </c>
      <c r="DN120" s="80">
        <v>1.2194230403696285</v>
      </c>
      <c r="DO120" s="65" t="s">
        <v>436</v>
      </c>
      <c r="DP120" s="80">
        <v>0.40182159121350119</v>
      </c>
      <c r="DQ120" s="65" t="s">
        <v>438</v>
      </c>
      <c r="DR120" s="80">
        <v>0.26463777704267288</v>
      </c>
      <c r="DS120" s="65" t="s">
        <v>438</v>
      </c>
      <c r="DT120" s="80">
        <v>2.7374760470845878E-2</v>
      </c>
      <c r="DU120" s="65" t="s">
        <v>438</v>
      </c>
      <c r="DV120" s="80">
        <v>1.0871109847946567</v>
      </c>
      <c r="DW120" s="65" t="s">
        <v>438</v>
      </c>
      <c r="DX120" s="80">
        <v>5.5642694690612506</v>
      </c>
      <c r="DY120" s="65" t="s">
        <v>418</v>
      </c>
      <c r="DZ120" s="80">
        <v>12.75175818007726</v>
      </c>
      <c r="EA120" s="65" t="s">
        <v>418</v>
      </c>
      <c r="EB120" s="80">
        <v>1.3998061806826747</v>
      </c>
      <c r="EC120" s="65" t="s">
        <v>418</v>
      </c>
      <c r="ED120" s="80">
        <v>6.9280881984465044</v>
      </c>
      <c r="EE120" s="65" t="s">
        <v>418</v>
      </c>
      <c r="EF120" s="80">
        <v>6.6577896138482029E-2</v>
      </c>
      <c r="EG120" s="65" t="s">
        <v>438</v>
      </c>
      <c r="EH120" s="80">
        <v>1.6811047259627756</v>
      </c>
      <c r="EI120" s="65" t="s">
        <v>426</v>
      </c>
      <c r="EJ120" s="80">
        <v>0.30188679245283018</v>
      </c>
      <c r="EK120" s="65" t="s">
        <v>426</v>
      </c>
      <c r="EL120" s="80">
        <v>8.1532816958825922</v>
      </c>
      <c r="EM120" s="65" t="s">
        <v>419</v>
      </c>
      <c r="EN120" s="80">
        <v>2.7787040124485938E-2</v>
      </c>
      <c r="EO120" s="65" t="s">
        <v>425</v>
      </c>
      <c r="EP120" s="80">
        <v>3.6453776611256928E-3</v>
      </c>
      <c r="EQ120" s="65" t="s">
        <v>425</v>
      </c>
      <c r="ER120" s="80">
        <v>0.14242115971515767</v>
      </c>
      <c r="ES120" s="65" t="s">
        <v>438</v>
      </c>
      <c r="ET120" s="80">
        <v>0.61025479710600816</v>
      </c>
      <c r="EU120" s="65" t="s">
        <v>426</v>
      </c>
      <c r="EV120" s="80">
        <v>0.12012813667912441</v>
      </c>
      <c r="EW120" s="65" t="s">
        <v>426</v>
      </c>
      <c r="EX120" s="80">
        <v>0.29476687843221705</v>
      </c>
      <c r="EY120" s="65" t="s">
        <v>426</v>
      </c>
      <c r="EZ120" s="80">
        <v>14.317925591882751</v>
      </c>
      <c r="FA120" s="65" t="s">
        <v>426</v>
      </c>
      <c r="FB120" s="80">
        <v>1.6658002395859233</v>
      </c>
      <c r="FC120" s="65" t="s">
        <v>425</v>
      </c>
      <c r="FD120" s="80">
        <v>0.11507479861910241</v>
      </c>
      <c r="FE120" s="65" t="s">
        <v>426</v>
      </c>
      <c r="FF120" s="80">
        <v>3.8182512409316534E-2</v>
      </c>
      <c r="FG120" s="65" t="s">
        <v>426</v>
      </c>
      <c r="FH120" s="80">
        <v>3.6436509382401165E-2</v>
      </c>
      <c r="FI120" s="65" t="s">
        <v>426</v>
      </c>
      <c r="FJ120" s="80">
        <v>8.8688220591792308E-2</v>
      </c>
      <c r="FK120" s="65" t="s">
        <v>426</v>
      </c>
      <c r="FL120" s="80">
        <v>0.46038284468136659</v>
      </c>
      <c r="FM120" s="65" t="s">
        <v>426</v>
      </c>
      <c r="FN120" s="80">
        <v>1.0750728862973762</v>
      </c>
      <c r="FO120" s="65" t="s">
        <v>426</v>
      </c>
      <c r="FP120" s="80">
        <v>0.4541108986615679</v>
      </c>
      <c r="FQ120" s="65" t="s">
        <v>426</v>
      </c>
      <c r="FR120" s="80">
        <v>0.45979721763734971</v>
      </c>
      <c r="FS120" s="65" t="s">
        <v>426</v>
      </c>
      <c r="FT120" s="80">
        <v>2.6832158422204815</v>
      </c>
      <c r="FU120" s="65" t="s">
        <v>418</v>
      </c>
      <c r="FV120" s="80">
        <v>29.035580524344567</v>
      </c>
      <c r="FW120" s="65" t="s">
        <v>418</v>
      </c>
      <c r="FX120" s="80">
        <v>1.8497658149048437</v>
      </c>
      <c r="FY120" s="65" t="s">
        <v>436</v>
      </c>
      <c r="FZ120" s="80">
        <v>1.8690054880237985</v>
      </c>
      <c r="GA120" s="65" t="s">
        <v>436</v>
      </c>
      <c r="GB120" s="67">
        <v>0.51669518372325463</v>
      </c>
      <c r="GC120" s="65" t="s">
        <v>436</v>
      </c>
      <c r="GD120" s="80">
        <v>9.9850224663005499E-2</v>
      </c>
      <c r="GE120" s="65" t="s">
        <v>436</v>
      </c>
      <c r="GF120" s="80">
        <v>0.37860082304526749</v>
      </c>
      <c r="GG120" s="65" t="s">
        <v>438</v>
      </c>
      <c r="GH120" s="80">
        <v>1.2706346133539825</v>
      </c>
      <c r="GI120" s="65" t="s">
        <v>438</v>
      </c>
    </row>
    <row r="121" spans="1:191" ht="15" customHeight="1" x14ac:dyDescent="0.25">
      <c r="A121" s="68" t="s">
        <v>80</v>
      </c>
      <c r="B121" s="79">
        <v>4.658669284395122E-2</v>
      </c>
      <c r="C121" s="65" t="s">
        <v>438</v>
      </c>
      <c r="D121" s="80">
        <v>3.463323405139572E-2</v>
      </c>
      <c r="E121" s="65" t="s">
        <v>438</v>
      </c>
      <c r="F121" s="80">
        <v>1.2939958592132506E-2</v>
      </c>
      <c r="G121" s="65" t="s">
        <v>438</v>
      </c>
      <c r="H121" s="80">
        <v>2.0291574313988699E-2</v>
      </c>
      <c r="I121" s="65" t="s">
        <v>438</v>
      </c>
      <c r="J121" s="80">
        <v>3.7546933667083851E-2</v>
      </c>
      <c r="K121" s="65" t="s">
        <v>438</v>
      </c>
      <c r="L121" s="80">
        <v>7.8173858661663535E-3</v>
      </c>
      <c r="M121" s="65" t="s">
        <v>438</v>
      </c>
      <c r="N121" s="80">
        <v>1.0748065348237317E-2</v>
      </c>
      <c r="O121" s="65" t="s">
        <v>438</v>
      </c>
      <c r="P121" s="80">
        <v>0.10179843909060061</v>
      </c>
      <c r="Q121" s="65" t="s">
        <v>438</v>
      </c>
      <c r="R121" s="80">
        <v>0.17503427754601944</v>
      </c>
      <c r="S121" s="65" t="s">
        <v>438</v>
      </c>
      <c r="T121" s="80">
        <v>7.785736530675802E-2</v>
      </c>
      <c r="U121" s="65" t="s">
        <v>438</v>
      </c>
      <c r="V121" s="80">
        <v>5.7655349135169766E-2</v>
      </c>
      <c r="W121" s="65" t="s">
        <v>438</v>
      </c>
      <c r="X121" s="80">
        <v>3.5063113604488078E-2</v>
      </c>
      <c r="Y121" s="65" t="s">
        <v>438</v>
      </c>
      <c r="Z121" s="80">
        <v>0.17017326732673269</v>
      </c>
      <c r="AA121" s="65" t="s">
        <v>438</v>
      </c>
      <c r="AB121" s="80">
        <v>0.11977436055946218</v>
      </c>
      <c r="AC121" s="65" t="s">
        <v>437</v>
      </c>
      <c r="AD121" s="80">
        <v>5.0025012506253123E-2</v>
      </c>
      <c r="AE121" s="65" t="s">
        <v>438</v>
      </c>
      <c r="AF121" s="80">
        <v>4.8640797983119592E-2</v>
      </c>
      <c r="AG121" s="65" t="s">
        <v>438</v>
      </c>
      <c r="AH121" s="80">
        <v>0</v>
      </c>
      <c r="AI121" s="65" t="s">
        <v>438</v>
      </c>
      <c r="AJ121" s="80">
        <v>3.4515290273591202E-2</v>
      </c>
      <c r="AK121" s="65" t="s">
        <v>438</v>
      </c>
      <c r="AL121" s="80">
        <v>5.6357078449053195E-3</v>
      </c>
      <c r="AM121" s="65" t="s">
        <v>438</v>
      </c>
      <c r="AN121" s="80">
        <v>7.0249385317878471E-2</v>
      </c>
      <c r="AO121" s="65" t="s">
        <v>438</v>
      </c>
      <c r="AP121" s="80">
        <v>0</v>
      </c>
      <c r="AQ121" s="65" t="s">
        <v>438</v>
      </c>
      <c r="AR121" s="80">
        <v>5.2308094677651365E-2</v>
      </c>
      <c r="AS121" s="65" t="s">
        <v>438</v>
      </c>
      <c r="AT121" s="80">
        <v>2.5662959794696325E-2</v>
      </c>
      <c r="AU121" s="65" t="s">
        <v>436</v>
      </c>
      <c r="AV121" s="80">
        <v>9.6402964391155033E-2</v>
      </c>
      <c r="AW121" s="65" t="s">
        <v>438</v>
      </c>
      <c r="AX121" s="80">
        <v>6.9875621393918827E-2</v>
      </c>
      <c r="AY121" s="65" t="s">
        <v>436</v>
      </c>
      <c r="AZ121" s="80">
        <v>7.4640791192386646E-2</v>
      </c>
      <c r="BA121" s="65" t="s">
        <v>438</v>
      </c>
      <c r="BB121" s="80">
        <v>2.2444170126809562E-2</v>
      </c>
      <c r="BC121" s="65" t="s">
        <v>438</v>
      </c>
      <c r="BD121" s="80">
        <v>4.4198895027624308E-2</v>
      </c>
      <c r="BE121" s="65" t="s">
        <v>436</v>
      </c>
      <c r="BF121" s="80">
        <v>0</v>
      </c>
      <c r="BG121" s="65" t="s">
        <v>438</v>
      </c>
      <c r="BH121" s="80">
        <v>4.2016806722689079E-2</v>
      </c>
      <c r="BI121" s="65" t="s">
        <v>438</v>
      </c>
      <c r="BJ121" s="80">
        <v>4.3872477332553381E-2</v>
      </c>
      <c r="BK121" s="65" t="s">
        <v>438</v>
      </c>
      <c r="BL121" s="80">
        <v>5.2710843373493979E-2</v>
      </c>
      <c r="BM121" s="65" t="s">
        <v>438</v>
      </c>
      <c r="BN121" s="80">
        <v>0.18401682439537329</v>
      </c>
      <c r="BO121" s="65" t="s">
        <v>436</v>
      </c>
      <c r="BP121" s="80">
        <v>2.0108586366378443E-2</v>
      </c>
      <c r="BQ121" s="65" t="s">
        <v>437</v>
      </c>
      <c r="BR121" s="80">
        <v>1.4012863808976642E-3</v>
      </c>
      <c r="BS121" s="65" t="s">
        <v>437</v>
      </c>
      <c r="BT121" s="80">
        <v>3.8988381462324224E-3</v>
      </c>
      <c r="BU121" s="65" t="s">
        <v>437</v>
      </c>
      <c r="BV121" s="80">
        <v>2.0036064916850332E-3</v>
      </c>
      <c r="BW121" s="65" t="s">
        <v>437</v>
      </c>
      <c r="BX121" s="80">
        <v>1.5166401804142407E-2</v>
      </c>
      <c r="BY121" s="65" t="s">
        <v>437</v>
      </c>
      <c r="BZ121" s="80">
        <v>3.0446961393252952E-3</v>
      </c>
      <c r="CA121" s="65" t="s">
        <v>437</v>
      </c>
      <c r="CB121" s="80">
        <v>4.8015364916773363E-2</v>
      </c>
      <c r="CC121" s="65" t="s">
        <v>438</v>
      </c>
      <c r="CD121" s="80">
        <v>0</v>
      </c>
      <c r="CE121" s="65" t="s">
        <v>438</v>
      </c>
      <c r="CF121" s="80">
        <v>0</v>
      </c>
      <c r="CG121" s="65" t="s">
        <v>438</v>
      </c>
      <c r="CH121" s="80">
        <v>3.4584125886218224E-3</v>
      </c>
      <c r="CI121" s="65" t="s">
        <v>438</v>
      </c>
      <c r="CJ121" s="80">
        <v>4.3947351073414052E-3</v>
      </c>
      <c r="CK121" s="65" t="s">
        <v>438</v>
      </c>
      <c r="CL121" s="80">
        <v>2.4506800637176817E-2</v>
      </c>
      <c r="CM121" s="65" t="s">
        <v>438</v>
      </c>
      <c r="CN121" s="80">
        <v>1.1013215859030838E-2</v>
      </c>
      <c r="CO121" s="65" t="s">
        <v>438</v>
      </c>
      <c r="CP121" s="80">
        <v>1.8691588785046728E-2</v>
      </c>
      <c r="CQ121" s="65" t="s">
        <v>438</v>
      </c>
      <c r="CR121" s="80">
        <v>1.0982976386600769E-2</v>
      </c>
      <c r="CS121" s="65" t="s">
        <v>436</v>
      </c>
      <c r="CT121" s="80">
        <v>1.5999360025598975E-2</v>
      </c>
      <c r="CU121" s="65" t="s">
        <v>438</v>
      </c>
      <c r="CV121" s="80">
        <v>0</v>
      </c>
      <c r="CW121" s="65" t="s">
        <v>436</v>
      </c>
      <c r="CX121" s="80">
        <v>3.3631532925270734E-2</v>
      </c>
      <c r="CY121" s="65" t="s">
        <v>438</v>
      </c>
      <c r="CZ121" s="80">
        <v>5.5020632737276479E-3</v>
      </c>
      <c r="DA121" s="65" t="s">
        <v>436</v>
      </c>
      <c r="DB121" s="80">
        <v>6.2137531068765538E-2</v>
      </c>
      <c r="DC121" s="65" t="s">
        <v>438</v>
      </c>
      <c r="DD121" s="80">
        <v>4.9115913555992138E-2</v>
      </c>
      <c r="DE121" s="65" t="s">
        <v>436</v>
      </c>
      <c r="DF121" s="80">
        <v>8.3822296730930432E-2</v>
      </c>
      <c r="DG121" s="65" t="s">
        <v>438</v>
      </c>
      <c r="DH121" s="80">
        <v>0</v>
      </c>
      <c r="DI121" s="65" t="s">
        <v>436</v>
      </c>
      <c r="DJ121" s="80">
        <v>2.6299817924337443E-2</v>
      </c>
      <c r="DK121" s="65" t="s">
        <v>436</v>
      </c>
      <c r="DL121" s="80">
        <v>5.472507848728362E-2</v>
      </c>
      <c r="DM121" s="65" t="s">
        <v>438</v>
      </c>
      <c r="DN121" s="80">
        <v>2.9242758761861592E-2</v>
      </c>
      <c r="DO121" s="65" t="s">
        <v>437</v>
      </c>
      <c r="DP121" s="80">
        <v>2.6788106080900084E-2</v>
      </c>
      <c r="DQ121" s="65" t="s">
        <v>438</v>
      </c>
      <c r="DR121" s="80">
        <v>3.307972213033411E-2</v>
      </c>
      <c r="DS121" s="65" t="s">
        <v>438</v>
      </c>
      <c r="DT121" s="80">
        <v>0</v>
      </c>
      <c r="DU121" s="65" t="s">
        <v>438</v>
      </c>
      <c r="DV121" s="80">
        <v>0.1136848088674151</v>
      </c>
      <c r="DW121" s="65" t="s">
        <v>438</v>
      </c>
      <c r="DX121" s="80">
        <v>8.6267743706375966E-2</v>
      </c>
      <c r="DY121" s="65" t="s">
        <v>437</v>
      </c>
      <c r="DZ121" s="80">
        <v>0.28725195628487465</v>
      </c>
      <c r="EA121" s="65" t="s">
        <v>421</v>
      </c>
      <c r="EB121" s="80">
        <v>65.941638850005376</v>
      </c>
      <c r="EC121" s="65" t="s">
        <v>418</v>
      </c>
      <c r="ED121" s="80">
        <v>0.53871210223001753</v>
      </c>
      <c r="EE121" s="65" t="s">
        <v>420</v>
      </c>
      <c r="EF121" s="80">
        <v>0</v>
      </c>
      <c r="EG121" s="65" t="s">
        <v>438</v>
      </c>
      <c r="EH121" s="80">
        <v>6.0039454498670555E-2</v>
      </c>
      <c r="EI121" s="65" t="s">
        <v>438</v>
      </c>
      <c r="EJ121" s="80">
        <v>1.0781671159029648E-2</v>
      </c>
      <c r="EK121" s="65" t="s">
        <v>438</v>
      </c>
      <c r="EL121" s="80">
        <v>9.1724419078679162E-2</v>
      </c>
      <c r="EM121" s="65" t="s">
        <v>436</v>
      </c>
      <c r="EN121" s="80">
        <v>1.1114816049794375E-2</v>
      </c>
      <c r="EO121" s="65" t="s">
        <v>438</v>
      </c>
      <c r="EP121" s="80">
        <v>0</v>
      </c>
      <c r="EQ121" s="65" t="s">
        <v>438</v>
      </c>
      <c r="ER121" s="80">
        <v>2.0345879959308241E-2</v>
      </c>
      <c r="ES121" s="65" t="s">
        <v>438</v>
      </c>
      <c r="ET121" s="80">
        <v>1.8873859704309531E-2</v>
      </c>
      <c r="EU121" s="65" t="s">
        <v>438</v>
      </c>
      <c r="EV121" s="80">
        <v>5.3390282968499729E-2</v>
      </c>
      <c r="EW121" s="65" t="s">
        <v>438</v>
      </c>
      <c r="EX121" s="80">
        <v>5.7876601701302897E-2</v>
      </c>
      <c r="EY121" s="65" t="s">
        <v>438</v>
      </c>
      <c r="EZ121" s="80">
        <v>7.5159714393085303E-2</v>
      </c>
      <c r="FA121" s="65" t="s">
        <v>438</v>
      </c>
      <c r="FB121" s="80">
        <v>1.1301222792306128E-2</v>
      </c>
      <c r="FC121" s="65" t="s">
        <v>438</v>
      </c>
      <c r="FD121" s="80">
        <v>2.8768699654775604E-2</v>
      </c>
      <c r="FE121" s="65" t="s">
        <v>438</v>
      </c>
      <c r="FF121" s="80">
        <v>0</v>
      </c>
      <c r="FG121" s="65" t="s">
        <v>438</v>
      </c>
      <c r="FH121" s="80">
        <v>1.8218254691200583E-2</v>
      </c>
      <c r="FI121" s="65" t="s">
        <v>438</v>
      </c>
      <c r="FJ121" s="80">
        <v>1.6125131016689512E-2</v>
      </c>
      <c r="FK121" s="65" t="s">
        <v>438</v>
      </c>
      <c r="FL121" s="80">
        <v>0</v>
      </c>
      <c r="FM121" s="65" t="s">
        <v>438</v>
      </c>
      <c r="FN121" s="80">
        <v>1.8221574344023325E-2</v>
      </c>
      <c r="FO121" s="65" t="s">
        <v>438</v>
      </c>
      <c r="FP121" s="80">
        <v>2.9397705544933079</v>
      </c>
      <c r="FQ121" s="65" t="s">
        <v>426</v>
      </c>
      <c r="FR121" s="80">
        <v>1.1200188634755954</v>
      </c>
      <c r="FS121" s="65" t="s">
        <v>426</v>
      </c>
      <c r="FT121" s="80">
        <v>0.48402321704725754</v>
      </c>
      <c r="FU121" s="65" t="s">
        <v>426</v>
      </c>
      <c r="FV121" s="80">
        <v>8.4269662921348312E-2</v>
      </c>
      <c r="FW121" s="65" t="s">
        <v>421</v>
      </c>
      <c r="FX121" s="80">
        <v>8.3002312207268628E-2</v>
      </c>
      <c r="FY121" s="65" t="s">
        <v>437</v>
      </c>
      <c r="FZ121" s="80">
        <v>4.7186746678976252E-2</v>
      </c>
      <c r="GA121" s="65" t="s">
        <v>437</v>
      </c>
      <c r="GB121" s="67">
        <v>1.6940825695844414E-3</v>
      </c>
      <c r="GC121" s="65" t="s">
        <v>437</v>
      </c>
      <c r="GD121" s="80">
        <v>0</v>
      </c>
      <c r="GE121" s="65" t="s">
        <v>436</v>
      </c>
      <c r="GF121" s="80">
        <v>2.469135802469136E-2</v>
      </c>
      <c r="GG121" s="65" t="s">
        <v>438</v>
      </c>
      <c r="GH121" s="80">
        <v>0.12495160325226146</v>
      </c>
      <c r="GI121" s="65" t="s">
        <v>438</v>
      </c>
    </row>
    <row r="122" spans="1:191" ht="15" customHeight="1" x14ac:dyDescent="0.25">
      <c r="A122" s="64" t="s">
        <v>81</v>
      </c>
      <c r="B122" s="79">
        <v>5.1578124220088846E-2</v>
      </c>
      <c r="C122" s="65" t="s">
        <v>438</v>
      </c>
      <c r="D122" s="80">
        <v>0.13160628939530372</v>
      </c>
      <c r="E122" s="65" t="s">
        <v>438</v>
      </c>
      <c r="F122" s="80">
        <v>4.8884288014722797E-2</v>
      </c>
      <c r="G122" s="65" t="s">
        <v>438</v>
      </c>
      <c r="H122" s="80">
        <v>7.9605406924109515E-2</v>
      </c>
      <c r="I122" s="65" t="s">
        <v>438</v>
      </c>
      <c r="J122" s="80">
        <v>0.16270337922403005</v>
      </c>
      <c r="K122" s="65" t="s">
        <v>438</v>
      </c>
      <c r="L122" s="80">
        <v>1.5634771732332707E-2</v>
      </c>
      <c r="M122" s="65" t="s">
        <v>438</v>
      </c>
      <c r="N122" s="80">
        <v>0.11822871883061048</v>
      </c>
      <c r="O122" s="65" t="s">
        <v>438</v>
      </c>
      <c r="P122" s="80">
        <v>0.34611469290804209</v>
      </c>
      <c r="Q122" s="65" t="s">
        <v>438</v>
      </c>
      <c r="R122" s="80">
        <v>0.46384083549695149</v>
      </c>
      <c r="S122" s="65" t="s">
        <v>438</v>
      </c>
      <c r="T122" s="80">
        <v>0.34257240734973532</v>
      </c>
      <c r="U122" s="65" t="s">
        <v>438</v>
      </c>
      <c r="V122" s="80">
        <v>0.48046124279308139</v>
      </c>
      <c r="W122" s="65" t="s">
        <v>438</v>
      </c>
      <c r="X122" s="80">
        <v>0.35063113604488078</v>
      </c>
      <c r="Y122" s="65" t="s">
        <v>438</v>
      </c>
      <c r="Z122" s="80">
        <v>0.68069306930693074</v>
      </c>
      <c r="AA122" s="65" t="s">
        <v>438</v>
      </c>
      <c r="AB122" s="80">
        <v>0.81634230077163394</v>
      </c>
      <c r="AC122" s="65" t="s">
        <v>436</v>
      </c>
      <c r="AD122" s="80">
        <v>3.3350008337502082E-2</v>
      </c>
      <c r="AE122" s="65" t="s">
        <v>438</v>
      </c>
      <c r="AF122" s="80">
        <v>0.12811027074427273</v>
      </c>
      <c r="AG122" s="65" t="s">
        <v>438</v>
      </c>
      <c r="AH122" s="80">
        <v>0.12301068655339432</v>
      </c>
      <c r="AI122" s="65" t="s">
        <v>438</v>
      </c>
      <c r="AJ122" s="80">
        <v>0.91810672127752602</v>
      </c>
      <c r="AK122" s="65" t="s">
        <v>425</v>
      </c>
      <c r="AL122" s="80">
        <v>0.13807484220018035</v>
      </c>
      <c r="AM122" s="65" t="s">
        <v>438</v>
      </c>
      <c r="AN122" s="80">
        <v>0.24587284861257463</v>
      </c>
      <c r="AO122" s="65" t="s">
        <v>438</v>
      </c>
      <c r="AP122" s="80">
        <v>1.6927634363097757E-2</v>
      </c>
      <c r="AQ122" s="65" t="s">
        <v>438</v>
      </c>
      <c r="AR122" s="80">
        <v>0.49169608996992281</v>
      </c>
      <c r="AS122" s="65" t="s">
        <v>438</v>
      </c>
      <c r="AT122" s="80">
        <v>4.2771599657827203E-2</v>
      </c>
      <c r="AU122" s="65" t="s">
        <v>436</v>
      </c>
      <c r="AV122" s="80">
        <v>0.53824988451728228</v>
      </c>
      <c r="AW122" s="65" t="s">
        <v>438</v>
      </c>
      <c r="AX122" s="80">
        <v>0.33141009003972927</v>
      </c>
      <c r="AY122" s="65" t="s">
        <v>436</v>
      </c>
      <c r="AZ122" s="80">
        <v>0.12595633513715246</v>
      </c>
      <c r="BA122" s="65" t="s">
        <v>438</v>
      </c>
      <c r="BB122" s="80">
        <v>0.10099876557064302</v>
      </c>
      <c r="BC122" s="65" t="s">
        <v>438</v>
      </c>
      <c r="BD122" s="80">
        <v>0.34033149171270721</v>
      </c>
      <c r="BE122" s="65" t="s">
        <v>436</v>
      </c>
      <c r="BF122" s="80">
        <v>0.13860013860013859</v>
      </c>
      <c r="BG122" s="65" t="s">
        <v>438</v>
      </c>
      <c r="BH122" s="80">
        <v>0.42016806722689076</v>
      </c>
      <c r="BI122" s="65" t="s">
        <v>438</v>
      </c>
      <c r="BJ122" s="80">
        <v>0.10236911377595789</v>
      </c>
      <c r="BK122" s="65" t="s">
        <v>438</v>
      </c>
      <c r="BL122" s="80">
        <v>0.16566265060240964</v>
      </c>
      <c r="BM122" s="65" t="s">
        <v>438</v>
      </c>
      <c r="BN122" s="80">
        <v>0.49947423764458465</v>
      </c>
      <c r="BO122" s="65" t="s">
        <v>436</v>
      </c>
      <c r="BP122" s="80">
        <v>0.55298612507540712</v>
      </c>
      <c r="BQ122" s="65" t="s">
        <v>436</v>
      </c>
      <c r="BR122" s="80">
        <v>0.82535767834872409</v>
      </c>
      <c r="BS122" s="65" t="s">
        <v>419</v>
      </c>
      <c r="BT122" s="80">
        <v>0.92597405973020042</v>
      </c>
      <c r="BU122" s="65" t="s">
        <v>419</v>
      </c>
      <c r="BV122" s="80">
        <v>0.86255259467040679</v>
      </c>
      <c r="BW122" s="65" t="s">
        <v>436</v>
      </c>
      <c r="BX122" s="80">
        <v>0.68842276015324655</v>
      </c>
      <c r="BY122" s="65" t="s">
        <v>436</v>
      </c>
      <c r="BZ122" s="80">
        <v>0.87382779198635974</v>
      </c>
      <c r="CA122" s="65" t="s">
        <v>436</v>
      </c>
      <c r="CB122" s="80">
        <v>6.4020486555697823E-2</v>
      </c>
      <c r="CC122" s="65" t="s">
        <v>438</v>
      </c>
      <c r="CD122" s="80">
        <v>4.0187541862022773E-2</v>
      </c>
      <c r="CE122" s="65" t="s">
        <v>438</v>
      </c>
      <c r="CF122" s="80">
        <v>8.2133539472412795E-2</v>
      </c>
      <c r="CG122" s="65" t="s">
        <v>438</v>
      </c>
      <c r="CH122" s="80">
        <v>5.187618882932734E-2</v>
      </c>
      <c r="CI122" s="65" t="s">
        <v>438</v>
      </c>
      <c r="CJ122" s="80">
        <v>3.2960513305060536E-2</v>
      </c>
      <c r="CK122" s="65" t="s">
        <v>438</v>
      </c>
      <c r="CL122" s="80">
        <v>4.9013601274353634E-2</v>
      </c>
      <c r="CM122" s="65" t="s">
        <v>438</v>
      </c>
      <c r="CN122" s="80">
        <v>6.6079295154185022E-2</v>
      </c>
      <c r="CO122" s="65" t="s">
        <v>438</v>
      </c>
      <c r="CP122" s="80">
        <v>0.2102803738317757</v>
      </c>
      <c r="CQ122" s="65" t="s">
        <v>438</v>
      </c>
      <c r="CR122" s="80">
        <v>0.43931905546403077</v>
      </c>
      <c r="CS122" s="65" t="s">
        <v>436</v>
      </c>
      <c r="CT122" s="80">
        <v>0.11599536018559257</v>
      </c>
      <c r="CU122" s="65" t="s">
        <v>438</v>
      </c>
      <c r="CV122" s="80">
        <v>0.31934968790825957</v>
      </c>
      <c r="CW122" s="65" t="s">
        <v>436</v>
      </c>
      <c r="CX122" s="80">
        <v>0.12107351853097464</v>
      </c>
      <c r="CY122" s="65" t="s">
        <v>438</v>
      </c>
      <c r="CZ122" s="80">
        <v>0.26960110041265473</v>
      </c>
      <c r="DA122" s="65" t="s">
        <v>436</v>
      </c>
      <c r="DB122" s="80">
        <v>8.2850041425020712E-2</v>
      </c>
      <c r="DC122" s="65" t="s">
        <v>438</v>
      </c>
      <c r="DD122" s="80">
        <v>0.24557956777996071</v>
      </c>
      <c r="DE122" s="65" t="s">
        <v>436</v>
      </c>
      <c r="DF122" s="80">
        <v>0.22352612461581448</v>
      </c>
      <c r="DG122" s="65" t="s">
        <v>438</v>
      </c>
      <c r="DH122" s="80">
        <v>0.40331873703618348</v>
      </c>
      <c r="DI122" s="65" t="s">
        <v>436</v>
      </c>
      <c r="DJ122" s="80">
        <v>0.5158810439004653</v>
      </c>
      <c r="DK122" s="65" t="s">
        <v>419</v>
      </c>
      <c r="DL122" s="80">
        <v>0.26210432328120048</v>
      </c>
      <c r="DM122" s="65" t="s">
        <v>425</v>
      </c>
      <c r="DN122" s="80">
        <v>0.93284400450338489</v>
      </c>
      <c r="DO122" s="65" t="s">
        <v>436</v>
      </c>
      <c r="DP122" s="80">
        <v>0.10715242432360034</v>
      </c>
      <c r="DQ122" s="65" t="s">
        <v>438</v>
      </c>
      <c r="DR122" s="80">
        <v>9.9239166391002318E-2</v>
      </c>
      <c r="DS122" s="65" t="s">
        <v>438</v>
      </c>
      <c r="DT122" s="80">
        <v>0</v>
      </c>
      <c r="DU122" s="65" t="s">
        <v>438</v>
      </c>
      <c r="DV122" s="80">
        <v>0.3978968310359528</v>
      </c>
      <c r="DW122" s="65" t="s">
        <v>438</v>
      </c>
      <c r="DX122" s="80">
        <v>1.0577601756724964</v>
      </c>
      <c r="DY122" s="65" t="s">
        <v>418</v>
      </c>
      <c r="DZ122" s="80">
        <v>0.53735926305015358</v>
      </c>
      <c r="EA122" s="65" t="s">
        <v>419</v>
      </c>
      <c r="EB122" s="80">
        <v>0.16151609777107784</v>
      </c>
      <c r="EC122" s="65" t="s">
        <v>436</v>
      </c>
      <c r="ED122" s="80">
        <v>0.71410674016537212</v>
      </c>
      <c r="EE122" s="65" t="s">
        <v>419</v>
      </c>
      <c r="EF122" s="80">
        <v>3.3288948069241014E-2</v>
      </c>
      <c r="EG122" s="65" t="s">
        <v>438</v>
      </c>
      <c r="EH122" s="80">
        <v>3.4308259713526031E-2</v>
      </c>
      <c r="EI122" s="65" t="s">
        <v>438</v>
      </c>
      <c r="EJ122" s="80">
        <v>1.0781671159029648E-2</v>
      </c>
      <c r="EK122" s="65" t="s">
        <v>438</v>
      </c>
      <c r="EL122" s="80">
        <v>0.91724419078679165</v>
      </c>
      <c r="EM122" s="65" t="s">
        <v>419</v>
      </c>
      <c r="EN122" s="80">
        <v>5.5574080248971874E-3</v>
      </c>
      <c r="EO122" s="65" t="s">
        <v>425</v>
      </c>
      <c r="EP122" s="80">
        <v>0</v>
      </c>
      <c r="EQ122" s="65" t="s">
        <v>425</v>
      </c>
      <c r="ER122" s="80">
        <v>2.0345879959308241E-2</v>
      </c>
      <c r="ES122" s="65" t="s">
        <v>438</v>
      </c>
      <c r="ET122" s="80">
        <v>0.12582573136206354</v>
      </c>
      <c r="EU122" s="65" t="s">
        <v>438</v>
      </c>
      <c r="EV122" s="80">
        <v>0</v>
      </c>
      <c r="EW122" s="65" t="s">
        <v>438</v>
      </c>
      <c r="EX122" s="80">
        <v>9.5563691181221058E-2</v>
      </c>
      <c r="EY122" s="65" t="s">
        <v>425</v>
      </c>
      <c r="EZ122" s="80">
        <v>1.3077790304396844</v>
      </c>
      <c r="FA122" s="65" t="s">
        <v>438</v>
      </c>
      <c r="FB122" s="80">
        <v>0.13561467350767353</v>
      </c>
      <c r="FC122" s="65" t="s">
        <v>438</v>
      </c>
      <c r="FD122" s="80">
        <v>0</v>
      </c>
      <c r="FE122" s="65" t="s">
        <v>438</v>
      </c>
      <c r="FF122" s="80">
        <v>6.0001090928925978E-2</v>
      </c>
      <c r="FG122" s="65" t="s">
        <v>425</v>
      </c>
      <c r="FH122" s="80">
        <v>1.8218254691200583E-2</v>
      </c>
      <c r="FI122" s="65" t="s">
        <v>425</v>
      </c>
      <c r="FJ122" s="80">
        <v>8.0625655083447559E-3</v>
      </c>
      <c r="FK122" s="65" t="s">
        <v>425</v>
      </c>
      <c r="FL122" s="80">
        <v>7.2692028107584197E-2</v>
      </c>
      <c r="FM122" s="65" t="s">
        <v>425</v>
      </c>
      <c r="FN122" s="80">
        <v>7.2886297376093298E-2</v>
      </c>
      <c r="FO122" s="65" t="s">
        <v>425</v>
      </c>
      <c r="FP122" s="80">
        <v>0.14340344168260039</v>
      </c>
      <c r="FQ122" s="65" t="s">
        <v>438</v>
      </c>
      <c r="FR122" s="80">
        <v>8.2527705729780715E-2</v>
      </c>
      <c r="FS122" s="65" t="s">
        <v>438</v>
      </c>
      <c r="FT122" s="80">
        <v>0.30527605390532425</v>
      </c>
      <c r="FU122" s="65" t="s">
        <v>425</v>
      </c>
      <c r="FV122" s="80">
        <v>0.47752808988764045</v>
      </c>
      <c r="FW122" s="65" t="s">
        <v>419</v>
      </c>
      <c r="FX122" s="80">
        <v>1.2213197367640956</v>
      </c>
      <c r="FY122" s="65" t="s">
        <v>436</v>
      </c>
      <c r="FZ122" s="80">
        <v>0.84833564138072515</v>
      </c>
      <c r="GA122" s="65" t="s">
        <v>436</v>
      </c>
      <c r="GB122" s="67">
        <v>0.62681055074624337</v>
      </c>
      <c r="GC122" s="65" t="s">
        <v>419</v>
      </c>
      <c r="GD122" s="80">
        <v>0.78382426360459312</v>
      </c>
      <c r="GE122" s="65" t="s">
        <v>419</v>
      </c>
      <c r="GF122" s="80">
        <v>0.77366255144032925</v>
      </c>
      <c r="GG122" s="65" t="s">
        <v>419</v>
      </c>
      <c r="GH122" s="80">
        <v>10.462496920206963</v>
      </c>
      <c r="GI122" s="65" t="s">
        <v>418</v>
      </c>
    </row>
    <row r="123" spans="1:191" ht="15" customHeight="1" x14ac:dyDescent="0.25">
      <c r="A123" s="68" t="s">
        <v>82</v>
      </c>
      <c r="B123" s="79">
        <v>0.23293346421975608</v>
      </c>
      <c r="C123" s="65" t="s">
        <v>438</v>
      </c>
      <c r="D123" s="80">
        <v>0.34633234051395723</v>
      </c>
      <c r="E123" s="65" t="s">
        <v>438</v>
      </c>
      <c r="F123" s="80">
        <v>0.14521509086726478</v>
      </c>
      <c r="G123" s="65" t="s">
        <v>438</v>
      </c>
      <c r="H123" s="80">
        <v>0.15608903318452846</v>
      </c>
      <c r="I123" s="65" t="s">
        <v>438</v>
      </c>
      <c r="J123" s="80">
        <v>0.37546933667083854</v>
      </c>
      <c r="K123" s="65" t="s">
        <v>438</v>
      </c>
      <c r="L123" s="80">
        <v>3.1269543464665414E-2</v>
      </c>
      <c r="M123" s="65" t="s">
        <v>438</v>
      </c>
      <c r="N123" s="80">
        <v>0.82760103181427347</v>
      </c>
      <c r="O123" s="65" t="s">
        <v>438</v>
      </c>
      <c r="P123" s="80">
        <v>0.33932813030200204</v>
      </c>
      <c r="Q123" s="65" t="s">
        <v>438</v>
      </c>
      <c r="R123" s="80">
        <v>0.47842702529245312</v>
      </c>
      <c r="S123" s="65" t="s">
        <v>438</v>
      </c>
      <c r="T123" s="80">
        <v>0.51385861102460295</v>
      </c>
      <c r="U123" s="65" t="s">
        <v>425</v>
      </c>
      <c r="V123" s="80">
        <v>0.35874439461883406</v>
      </c>
      <c r="W123" s="65" t="s">
        <v>438</v>
      </c>
      <c r="X123" s="80">
        <v>0.28050490883590462</v>
      </c>
      <c r="Y123" s="65" t="s">
        <v>438</v>
      </c>
      <c r="Z123" s="80">
        <v>0.46410891089108908</v>
      </c>
      <c r="AA123" s="65" t="s">
        <v>425</v>
      </c>
      <c r="AB123" s="80">
        <v>0.74127634207998938</v>
      </c>
      <c r="AC123" s="65" t="s">
        <v>436</v>
      </c>
      <c r="AD123" s="80">
        <v>0.10005002501250625</v>
      </c>
      <c r="AE123" s="65" t="s">
        <v>438</v>
      </c>
      <c r="AF123" s="80">
        <v>0.25964594979721584</v>
      </c>
      <c r="AG123" s="65" t="s">
        <v>438</v>
      </c>
      <c r="AH123" s="80">
        <v>8.4569847005458595E-2</v>
      </c>
      <c r="AI123" s="65" t="s">
        <v>438</v>
      </c>
      <c r="AJ123" s="80">
        <v>0.16567339331323777</v>
      </c>
      <c r="AK123" s="65" t="s">
        <v>438</v>
      </c>
      <c r="AL123" s="80">
        <v>9.5807033363390443E-2</v>
      </c>
      <c r="AM123" s="65" t="s">
        <v>438</v>
      </c>
      <c r="AN123" s="80">
        <v>0.2239199157007376</v>
      </c>
      <c r="AO123" s="65" t="s">
        <v>438</v>
      </c>
      <c r="AP123" s="80">
        <v>9.3101988997037657E-2</v>
      </c>
      <c r="AQ123" s="65" t="s">
        <v>438</v>
      </c>
      <c r="AR123" s="80">
        <v>0.20661697397672288</v>
      </c>
      <c r="AS123" s="65" t="s">
        <v>438</v>
      </c>
      <c r="AT123" s="80">
        <v>8.5543199315654406E-2</v>
      </c>
      <c r="AU123" s="65" t="s">
        <v>436</v>
      </c>
      <c r="AV123" s="80">
        <v>0.39364543793054968</v>
      </c>
      <c r="AW123" s="65" t="s">
        <v>438</v>
      </c>
      <c r="AX123" s="80">
        <v>0.27950248557567531</v>
      </c>
      <c r="AY123" s="65" t="s">
        <v>436</v>
      </c>
      <c r="AZ123" s="80">
        <v>0.821048703116253</v>
      </c>
      <c r="BA123" s="65" t="s">
        <v>425</v>
      </c>
      <c r="BB123" s="80">
        <v>0.11670968465940972</v>
      </c>
      <c r="BC123" s="65" t="s">
        <v>438</v>
      </c>
      <c r="BD123" s="80">
        <v>0.21657458563535911</v>
      </c>
      <c r="BE123" s="65" t="s">
        <v>436</v>
      </c>
      <c r="BF123" s="80">
        <v>0.198000198000198</v>
      </c>
      <c r="BG123" s="65" t="s">
        <v>438</v>
      </c>
      <c r="BH123" s="80">
        <v>0.44117647058823528</v>
      </c>
      <c r="BI123" s="65" t="s">
        <v>425</v>
      </c>
      <c r="BJ123" s="80">
        <v>7.312079555425563E-2</v>
      </c>
      <c r="BK123" s="65" t="s">
        <v>438</v>
      </c>
      <c r="BL123" s="80">
        <v>0.37650602409638556</v>
      </c>
      <c r="BM123" s="65" t="s">
        <v>425</v>
      </c>
      <c r="BN123" s="80">
        <v>0.94637223974763407</v>
      </c>
      <c r="BO123" s="65" t="s">
        <v>419</v>
      </c>
      <c r="BP123" s="80">
        <v>1.0959179569676252</v>
      </c>
      <c r="BQ123" s="65" t="s">
        <v>419</v>
      </c>
      <c r="BR123" s="80">
        <v>1.3081008365679694</v>
      </c>
      <c r="BS123" s="65" t="s">
        <v>419</v>
      </c>
      <c r="BT123" s="80">
        <v>0.67254958022509292</v>
      </c>
      <c r="BU123" s="65" t="s">
        <v>436</v>
      </c>
      <c r="BV123" s="80">
        <v>1.6760168302945304</v>
      </c>
      <c r="BW123" s="65" t="s">
        <v>419</v>
      </c>
      <c r="BX123" s="80">
        <v>1.4480616679085532</v>
      </c>
      <c r="BY123" s="65" t="s">
        <v>419</v>
      </c>
      <c r="BZ123" s="80">
        <v>0.85251491901108278</v>
      </c>
      <c r="CA123" s="65" t="s">
        <v>419</v>
      </c>
      <c r="CB123" s="80">
        <v>0.11203585147247119</v>
      </c>
      <c r="CC123" s="65" t="s">
        <v>438</v>
      </c>
      <c r="CD123" s="80">
        <v>0.10046885465505692</v>
      </c>
      <c r="CE123" s="65" t="s">
        <v>438</v>
      </c>
      <c r="CF123" s="80">
        <v>0.20774954101845591</v>
      </c>
      <c r="CG123" s="65" t="s">
        <v>425</v>
      </c>
      <c r="CH123" s="80">
        <v>0.21096316790593117</v>
      </c>
      <c r="CI123" s="65" t="s">
        <v>425</v>
      </c>
      <c r="CJ123" s="80">
        <v>0.10547364257619371</v>
      </c>
      <c r="CK123" s="65" t="s">
        <v>438</v>
      </c>
      <c r="CL123" s="80">
        <v>0.11640730302658987</v>
      </c>
      <c r="CM123" s="65" t="s">
        <v>425</v>
      </c>
      <c r="CN123" s="80">
        <v>0.20925110132158589</v>
      </c>
      <c r="CO123" s="65" t="s">
        <v>425</v>
      </c>
      <c r="CP123" s="80">
        <v>0.35981308411214957</v>
      </c>
      <c r="CQ123" s="65" t="s">
        <v>425</v>
      </c>
      <c r="CR123" s="80">
        <v>0.95551894563426687</v>
      </c>
      <c r="CS123" s="65" t="s">
        <v>419</v>
      </c>
      <c r="CT123" s="80">
        <v>0.24799008039678413</v>
      </c>
      <c r="CU123" s="65" t="s">
        <v>425</v>
      </c>
      <c r="CV123" s="80">
        <v>1.0814341704166062</v>
      </c>
      <c r="CW123" s="65" t="s">
        <v>419</v>
      </c>
      <c r="CX123" s="80">
        <v>0.24887334364700345</v>
      </c>
      <c r="CY123" s="65" t="s">
        <v>438</v>
      </c>
      <c r="CZ123" s="80">
        <v>0.59972489683631358</v>
      </c>
      <c r="DA123" s="65" t="s">
        <v>436</v>
      </c>
      <c r="DB123" s="80">
        <v>0.28997514498757249</v>
      </c>
      <c r="DC123" s="65" t="s">
        <v>438</v>
      </c>
      <c r="DD123" s="80">
        <v>0.93320235756385073</v>
      </c>
      <c r="DE123" s="65" t="s">
        <v>419</v>
      </c>
      <c r="DF123" s="80">
        <v>0.36322995250069851</v>
      </c>
      <c r="DG123" s="65" t="s">
        <v>425</v>
      </c>
      <c r="DH123" s="80">
        <v>0.78359068909887064</v>
      </c>
      <c r="DI123" s="65" t="s">
        <v>419</v>
      </c>
      <c r="DJ123" s="80">
        <v>0.32975925551284646</v>
      </c>
      <c r="DK123" s="65" t="s">
        <v>419</v>
      </c>
      <c r="DL123" s="80">
        <v>0.70566548575707821</v>
      </c>
      <c r="DM123" s="65" t="s">
        <v>418</v>
      </c>
      <c r="DN123" s="80">
        <v>15.073180003801559</v>
      </c>
      <c r="DO123" s="65" t="s">
        <v>418</v>
      </c>
      <c r="DP123" s="80">
        <v>6.5898740959014201</v>
      </c>
      <c r="DQ123" s="65" t="s">
        <v>426</v>
      </c>
      <c r="DR123" s="80">
        <v>2.2825008269930533</v>
      </c>
      <c r="DS123" s="65" t="s">
        <v>425</v>
      </c>
      <c r="DT123" s="80">
        <v>1.7793594306049825</v>
      </c>
      <c r="DU123" s="65" t="s">
        <v>426</v>
      </c>
      <c r="DV123" s="80">
        <v>20.896688929941735</v>
      </c>
      <c r="DW123" s="65" t="s">
        <v>418</v>
      </c>
      <c r="DX123" s="80">
        <v>0.50486236373617754</v>
      </c>
      <c r="DY123" s="65" t="s">
        <v>436</v>
      </c>
      <c r="DZ123" s="80">
        <v>0.33842902895631788</v>
      </c>
      <c r="EA123" s="65" t="s">
        <v>436</v>
      </c>
      <c r="EB123" s="80">
        <v>0.26919349628512973</v>
      </c>
      <c r="EC123" s="65" t="s">
        <v>436</v>
      </c>
      <c r="ED123" s="80">
        <v>0.47607116011024803</v>
      </c>
      <c r="EE123" s="65" t="s">
        <v>436</v>
      </c>
      <c r="EF123" s="80">
        <v>4.9933422103861522E-2</v>
      </c>
      <c r="EG123" s="65" t="s">
        <v>438</v>
      </c>
      <c r="EH123" s="80">
        <v>0.14581010378248563</v>
      </c>
      <c r="EI123" s="65" t="s">
        <v>438</v>
      </c>
      <c r="EJ123" s="80">
        <v>0.18328840970350405</v>
      </c>
      <c r="EK123" s="65" t="s">
        <v>438</v>
      </c>
      <c r="EL123" s="80">
        <v>0.74398695474928667</v>
      </c>
      <c r="EM123" s="65" t="s">
        <v>436</v>
      </c>
      <c r="EN123" s="80">
        <v>3.8901856174280311E-2</v>
      </c>
      <c r="EO123" s="65" t="s">
        <v>438</v>
      </c>
      <c r="EP123" s="80">
        <v>3.6453776611256927E-2</v>
      </c>
      <c r="EQ123" s="65" t="s">
        <v>438</v>
      </c>
      <c r="ER123" s="80">
        <v>8.1383519837232965E-2</v>
      </c>
      <c r="ES123" s="65" t="s">
        <v>438</v>
      </c>
      <c r="ET123" s="80">
        <v>0.23277760301981756</v>
      </c>
      <c r="EU123" s="65" t="s">
        <v>438</v>
      </c>
      <c r="EV123" s="80">
        <v>5.3390282968499729E-2</v>
      </c>
      <c r="EW123" s="65" t="s">
        <v>438</v>
      </c>
      <c r="EX123" s="80">
        <v>0.13325078066113921</v>
      </c>
      <c r="EY123" s="65" t="s">
        <v>438</v>
      </c>
      <c r="EZ123" s="80">
        <v>0.30063885757234121</v>
      </c>
      <c r="FA123" s="65" t="s">
        <v>438</v>
      </c>
      <c r="FB123" s="80">
        <v>0.13335442894921232</v>
      </c>
      <c r="FC123" s="65" t="s">
        <v>438</v>
      </c>
      <c r="FD123" s="80">
        <v>8.6306098964326811E-2</v>
      </c>
      <c r="FE123" s="65" t="s">
        <v>438</v>
      </c>
      <c r="FF123" s="80">
        <v>8.727431407843779E-2</v>
      </c>
      <c r="FG123" s="65" t="s">
        <v>438</v>
      </c>
      <c r="FH123" s="80">
        <v>5.4654764073601751E-2</v>
      </c>
      <c r="FI123" s="65" t="s">
        <v>438</v>
      </c>
      <c r="FJ123" s="80">
        <v>9.6750786100137057E-2</v>
      </c>
      <c r="FK123" s="65" t="s">
        <v>438</v>
      </c>
      <c r="FL123" s="80">
        <v>9.6922704143445601E-2</v>
      </c>
      <c r="FM123" s="65" t="s">
        <v>438</v>
      </c>
      <c r="FN123" s="80">
        <v>0.21865889212827988</v>
      </c>
      <c r="FO123" s="65" t="s">
        <v>438</v>
      </c>
      <c r="FP123" s="80">
        <v>0.19120458891013384</v>
      </c>
      <c r="FQ123" s="65" t="s">
        <v>438</v>
      </c>
      <c r="FR123" s="80">
        <v>0.12968639471822682</v>
      </c>
      <c r="FS123" s="65" t="s">
        <v>438</v>
      </c>
      <c r="FT123" s="80">
        <v>0.26309975698419391</v>
      </c>
      <c r="FU123" s="65" t="s">
        <v>438</v>
      </c>
      <c r="FV123" s="80">
        <v>0.13108614232209739</v>
      </c>
      <c r="FW123" s="65" t="s">
        <v>436</v>
      </c>
      <c r="FX123" s="80">
        <v>0.49801387324361179</v>
      </c>
      <c r="FY123" s="65" t="s">
        <v>436</v>
      </c>
      <c r="FZ123" s="80">
        <v>0.67907883264091917</v>
      </c>
      <c r="GA123" s="65" t="s">
        <v>436</v>
      </c>
      <c r="GB123" s="67">
        <v>1.377289129072151</v>
      </c>
      <c r="GC123" s="65" t="s">
        <v>419</v>
      </c>
      <c r="GD123" s="80">
        <v>0.14977533699450823</v>
      </c>
      <c r="GE123" s="65" t="s">
        <v>436</v>
      </c>
      <c r="GF123" s="80">
        <v>0.34567901234567905</v>
      </c>
      <c r="GG123" s="65" t="s">
        <v>438</v>
      </c>
      <c r="GH123" s="80">
        <v>0.48572735912146708</v>
      </c>
      <c r="GI123" s="65" t="s">
        <v>438</v>
      </c>
    </row>
    <row r="124" spans="1:191" ht="15" customHeight="1" x14ac:dyDescent="0.25">
      <c r="A124" s="64" t="s">
        <v>83</v>
      </c>
      <c r="B124" s="79">
        <v>9.8164817064040052E-2</v>
      </c>
      <c r="C124" s="65" t="s">
        <v>438</v>
      </c>
      <c r="D124" s="80">
        <v>6.2339821292512289E-2</v>
      </c>
      <c r="E124" s="65" t="s">
        <v>438</v>
      </c>
      <c r="F124" s="80">
        <v>4.1695422130204739E-2</v>
      </c>
      <c r="G124" s="65" t="s">
        <v>438</v>
      </c>
      <c r="H124" s="80">
        <v>4.6826709955358536E-2</v>
      </c>
      <c r="I124" s="65" t="s">
        <v>438</v>
      </c>
      <c r="J124" s="80">
        <v>0.10012515644555695</v>
      </c>
      <c r="K124" s="65" t="s">
        <v>438</v>
      </c>
      <c r="L124" s="80">
        <v>2.3452157598499061E-2</v>
      </c>
      <c r="M124" s="65" t="s">
        <v>438</v>
      </c>
      <c r="N124" s="80">
        <v>0.11822871883061048</v>
      </c>
      <c r="O124" s="65" t="s">
        <v>438</v>
      </c>
      <c r="P124" s="80">
        <v>5.0899219545300307E-2</v>
      </c>
      <c r="Q124" s="65" t="s">
        <v>438</v>
      </c>
      <c r="R124" s="80">
        <v>6.4179235100207122E-2</v>
      </c>
      <c r="S124" s="65" t="s">
        <v>438</v>
      </c>
      <c r="T124" s="80">
        <v>5.2943008408595456E-2</v>
      </c>
      <c r="U124" s="65" t="s">
        <v>438</v>
      </c>
      <c r="V124" s="80">
        <v>3.8436899423446511E-2</v>
      </c>
      <c r="W124" s="65" t="s">
        <v>438</v>
      </c>
      <c r="X124" s="80">
        <v>3.5063113604488078E-2</v>
      </c>
      <c r="Y124" s="65" t="s">
        <v>438</v>
      </c>
      <c r="Z124" s="80">
        <v>0</v>
      </c>
      <c r="AA124" s="65" t="s">
        <v>438</v>
      </c>
      <c r="AB124" s="80">
        <v>0.11480676035192688</v>
      </c>
      <c r="AC124" s="65" t="s">
        <v>436</v>
      </c>
      <c r="AD124" s="80">
        <v>0.10005002501250625</v>
      </c>
      <c r="AE124" s="65" t="s">
        <v>438</v>
      </c>
      <c r="AF124" s="80">
        <v>5.6176696262194452E-2</v>
      </c>
      <c r="AG124" s="65" t="s">
        <v>438</v>
      </c>
      <c r="AH124" s="80">
        <v>3.8440839547935722E-2</v>
      </c>
      <c r="AI124" s="65" t="s">
        <v>438</v>
      </c>
      <c r="AJ124" s="80">
        <v>3.6816309625163947E-2</v>
      </c>
      <c r="AK124" s="65" t="s">
        <v>438</v>
      </c>
      <c r="AL124" s="80">
        <v>3.6632100991884582E-2</v>
      </c>
      <c r="AM124" s="65" t="s">
        <v>438</v>
      </c>
      <c r="AN124" s="80">
        <v>2.195293291183702E-2</v>
      </c>
      <c r="AO124" s="65" t="s">
        <v>438</v>
      </c>
      <c r="AP124" s="80">
        <v>8.4638171815488786E-3</v>
      </c>
      <c r="AQ124" s="65" t="s">
        <v>438</v>
      </c>
      <c r="AR124" s="80">
        <v>3.6615666274355953E-2</v>
      </c>
      <c r="AS124" s="65" t="s">
        <v>438</v>
      </c>
      <c r="AT124" s="80">
        <v>4.2771599657827203E-2</v>
      </c>
      <c r="AU124" s="65" t="s">
        <v>436</v>
      </c>
      <c r="AV124" s="80">
        <v>5.8243457652989494E-2</v>
      </c>
      <c r="AW124" s="65" t="s">
        <v>438</v>
      </c>
      <c r="AX124" s="80">
        <v>2.3957355906486451E-2</v>
      </c>
      <c r="AY124" s="65" t="s">
        <v>436</v>
      </c>
      <c r="AZ124" s="80">
        <v>0.18193692853144244</v>
      </c>
      <c r="BA124" s="65" t="s">
        <v>425</v>
      </c>
      <c r="BB124" s="80">
        <v>1.5710919088766692E-2</v>
      </c>
      <c r="BC124" s="65" t="s">
        <v>438</v>
      </c>
      <c r="BD124" s="80">
        <v>5.7458563535911597E-2</v>
      </c>
      <c r="BE124" s="65" t="s">
        <v>436</v>
      </c>
      <c r="BF124" s="80">
        <v>7.920007920007921E-2</v>
      </c>
      <c r="BG124" s="65" t="s">
        <v>438</v>
      </c>
      <c r="BH124" s="80">
        <v>0.10504201680672269</v>
      </c>
      <c r="BI124" s="65" t="s">
        <v>425</v>
      </c>
      <c r="BJ124" s="80">
        <v>7.312079555425563E-2</v>
      </c>
      <c r="BK124" s="65" t="s">
        <v>438</v>
      </c>
      <c r="BL124" s="80">
        <v>9.036144578313253E-2</v>
      </c>
      <c r="BM124" s="65" t="s">
        <v>425</v>
      </c>
      <c r="BN124" s="80">
        <v>5.2576235541535225E-2</v>
      </c>
      <c r="BO124" s="65" t="s">
        <v>419</v>
      </c>
      <c r="BP124" s="80">
        <v>0.17595013070581139</v>
      </c>
      <c r="BQ124" s="65" t="s">
        <v>419</v>
      </c>
      <c r="BR124" s="80">
        <v>0.15974664742233372</v>
      </c>
      <c r="BS124" s="65" t="s">
        <v>419</v>
      </c>
      <c r="BT124" s="80">
        <v>0.14425701141059963</v>
      </c>
      <c r="BU124" s="65" t="s">
        <v>436</v>
      </c>
      <c r="BV124" s="80">
        <v>0.25545982768984171</v>
      </c>
      <c r="BW124" s="65" t="s">
        <v>419</v>
      </c>
      <c r="BX124" s="80">
        <v>0.23606834112534703</v>
      </c>
      <c r="BY124" s="65" t="s">
        <v>419</v>
      </c>
      <c r="BZ124" s="80">
        <v>0.12178784557301181</v>
      </c>
      <c r="CA124" s="65" t="s">
        <v>419</v>
      </c>
      <c r="CB124" s="80">
        <v>0</v>
      </c>
      <c r="CC124" s="65" t="s">
        <v>438</v>
      </c>
      <c r="CD124" s="80">
        <v>6.0281312793034156E-2</v>
      </c>
      <c r="CE124" s="65" t="s">
        <v>438</v>
      </c>
      <c r="CF124" s="80">
        <v>6.7639385447869363E-2</v>
      </c>
      <c r="CG124" s="65" t="s">
        <v>425</v>
      </c>
      <c r="CH124" s="80">
        <v>6.5709839183814636E-2</v>
      </c>
      <c r="CI124" s="65" t="s">
        <v>425</v>
      </c>
      <c r="CJ124" s="80">
        <v>3.5157880858731241E-2</v>
      </c>
      <c r="CK124" s="65" t="s">
        <v>438</v>
      </c>
      <c r="CL124" s="80">
        <v>6.1267001592942037E-2</v>
      </c>
      <c r="CM124" s="65" t="s">
        <v>425</v>
      </c>
      <c r="CN124" s="80">
        <v>2.2026431718061675E-2</v>
      </c>
      <c r="CO124" s="65" t="s">
        <v>425</v>
      </c>
      <c r="CP124" s="80">
        <v>4.2056074766355138E-2</v>
      </c>
      <c r="CQ124" s="65" t="s">
        <v>425</v>
      </c>
      <c r="CR124" s="80">
        <v>0.26359143327841844</v>
      </c>
      <c r="CS124" s="65" t="s">
        <v>419</v>
      </c>
      <c r="CT124" s="80">
        <v>7.9996800127994871E-2</v>
      </c>
      <c r="CU124" s="65" t="s">
        <v>425</v>
      </c>
      <c r="CV124" s="80">
        <v>0.2758020031934969</v>
      </c>
      <c r="CW124" s="65" t="s">
        <v>419</v>
      </c>
      <c r="CX124" s="80">
        <v>3.6994686217797806E-2</v>
      </c>
      <c r="CY124" s="65" t="s">
        <v>438</v>
      </c>
      <c r="CZ124" s="80">
        <v>0.1155433287482806</v>
      </c>
      <c r="DA124" s="65" t="s">
        <v>436</v>
      </c>
      <c r="DB124" s="80">
        <v>0.14498757249378624</v>
      </c>
      <c r="DC124" s="65" t="s">
        <v>425</v>
      </c>
      <c r="DD124" s="80">
        <v>0.34381139489194501</v>
      </c>
      <c r="DE124" s="65" t="s">
        <v>419</v>
      </c>
      <c r="DF124" s="80">
        <v>8.3822296730930432E-2</v>
      </c>
      <c r="DG124" s="65" t="s">
        <v>425</v>
      </c>
      <c r="DH124" s="80">
        <v>0.18437427978796958</v>
      </c>
      <c r="DI124" s="65" t="s">
        <v>419</v>
      </c>
      <c r="DJ124" s="80">
        <v>5.8668824600445077E-2</v>
      </c>
      <c r="DK124" s="65" t="s">
        <v>419</v>
      </c>
      <c r="DL124" s="80">
        <v>7.200668222011003E-2</v>
      </c>
      <c r="DM124" s="65" t="s">
        <v>425</v>
      </c>
      <c r="DN124" s="80">
        <v>2.096705803225476</v>
      </c>
      <c r="DO124" s="65" t="s">
        <v>418</v>
      </c>
      <c r="DP124" s="80">
        <v>0.29466916688990086</v>
      </c>
      <c r="DQ124" s="65" t="s">
        <v>425</v>
      </c>
      <c r="DR124" s="80">
        <v>1.4555077737347006</v>
      </c>
      <c r="DS124" s="65" t="s">
        <v>426</v>
      </c>
      <c r="DT124" s="80">
        <v>2.7374760470845878E-2</v>
      </c>
      <c r="DU124" s="65" t="s">
        <v>425</v>
      </c>
      <c r="DV124" s="80">
        <v>1.378428307517408</v>
      </c>
      <c r="DW124" s="65" t="s">
        <v>418</v>
      </c>
      <c r="DX124" s="80">
        <v>5.1956709277703711E-2</v>
      </c>
      <c r="DY124" s="65" t="s">
        <v>436</v>
      </c>
      <c r="DZ124" s="80">
        <v>6.3145904183312979E-2</v>
      </c>
      <c r="EA124" s="65" t="s">
        <v>436</v>
      </c>
      <c r="EB124" s="80">
        <v>9.6909658662646711E-2</v>
      </c>
      <c r="EC124" s="65" t="s">
        <v>436</v>
      </c>
      <c r="ED124" s="80">
        <v>6.2640942119769491E-2</v>
      </c>
      <c r="EE124" s="65" t="s">
        <v>436</v>
      </c>
      <c r="EF124" s="80">
        <v>4.9933422103861522E-2</v>
      </c>
      <c r="EG124" s="65" t="s">
        <v>438</v>
      </c>
      <c r="EH124" s="80">
        <v>4.2885324641907537E-2</v>
      </c>
      <c r="EI124" s="65" t="s">
        <v>438</v>
      </c>
      <c r="EJ124" s="80">
        <v>7.5471698113207544E-2</v>
      </c>
      <c r="EK124" s="65" t="s">
        <v>438</v>
      </c>
      <c r="EL124" s="80">
        <v>0.13249082755809213</v>
      </c>
      <c r="EM124" s="65" t="s">
        <v>436</v>
      </c>
      <c r="EN124" s="80">
        <v>1.1114816049794375E-2</v>
      </c>
      <c r="EO124" s="65" t="s">
        <v>438</v>
      </c>
      <c r="EP124" s="80">
        <v>2.9163021289005542E-2</v>
      </c>
      <c r="EQ124" s="65" t="s">
        <v>438</v>
      </c>
      <c r="ER124" s="80">
        <v>4.0691759918616482E-2</v>
      </c>
      <c r="ES124" s="65" t="s">
        <v>438</v>
      </c>
      <c r="ET124" s="80">
        <v>3.7747719408619061E-2</v>
      </c>
      <c r="EU124" s="65" t="s">
        <v>438</v>
      </c>
      <c r="EV124" s="80">
        <v>1.3347570742124932E-2</v>
      </c>
      <c r="EW124" s="65" t="s">
        <v>438</v>
      </c>
      <c r="EX124" s="80">
        <v>3.0957252072789921E-2</v>
      </c>
      <c r="EY124" s="65" t="s">
        <v>438</v>
      </c>
      <c r="EZ124" s="80">
        <v>0.10522360015031942</v>
      </c>
      <c r="FA124" s="65" t="s">
        <v>438</v>
      </c>
      <c r="FB124" s="80">
        <v>5.1985624844608183E-2</v>
      </c>
      <c r="FC124" s="65" t="s">
        <v>438</v>
      </c>
      <c r="FD124" s="80">
        <v>0</v>
      </c>
      <c r="FE124" s="65" t="s">
        <v>438</v>
      </c>
      <c r="FF124" s="80">
        <v>4.9091801669121256E-2</v>
      </c>
      <c r="FG124" s="65" t="s">
        <v>438</v>
      </c>
      <c r="FH124" s="80">
        <v>0</v>
      </c>
      <c r="FI124" s="65" t="s">
        <v>438</v>
      </c>
      <c r="FJ124" s="80">
        <v>9.6750786100137057E-2</v>
      </c>
      <c r="FK124" s="65" t="s">
        <v>438</v>
      </c>
      <c r="FL124" s="80">
        <v>7.2692028107584197E-2</v>
      </c>
      <c r="FM124" s="65" t="s">
        <v>438</v>
      </c>
      <c r="FN124" s="80">
        <v>5.466472303206997E-2</v>
      </c>
      <c r="FO124" s="65" t="s">
        <v>438</v>
      </c>
      <c r="FP124" s="80">
        <v>9.5602294455066919E-2</v>
      </c>
      <c r="FQ124" s="65" t="s">
        <v>438</v>
      </c>
      <c r="FR124" s="80">
        <v>4.7158688988446121E-2</v>
      </c>
      <c r="FS124" s="65" t="s">
        <v>438</v>
      </c>
      <c r="FT124" s="80">
        <v>3.0125926372235944E-2</v>
      </c>
      <c r="FU124" s="65" t="s">
        <v>438</v>
      </c>
      <c r="FV124" s="80">
        <v>3.7453183520599252E-2</v>
      </c>
      <c r="FW124" s="65" t="s">
        <v>436</v>
      </c>
      <c r="FX124" s="80">
        <v>8.3002312207268628E-2</v>
      </c>
      <c r="FY124" s="65" t="s">
        <v>436</v>
      </c>
      <c r="FZ124" s="80">
        <v>6.9754321177617068E-2</v>
      </c>
      <c r="GA124" s="65" t="s">
        <v>436</v>
      </c>
      <c r="GB124" s="67">
        <v>0.22023073404597743</v>
      </c>
      <c r="GC124" s="65" t="s">
        <v>418</v>
      </c>
      <c r="GD124" s="80">
        <v>8.9865202196704935E-2</v>
      </c>
      <c r="GE124" s="65" t="s">
        <v>436</v>
      </c>
      <c r="GF124" s="80">
        <v>0.35390946502057613</v>
      </c>
      <c r="GG124" s="65" t="s">
        <v>425</v>
      </c>
      <c r="GH124" s="80">
        <v>8.9753968533314563E-2</v>
      </c>
      <c r="GI124" s="65" t="s">
        <v>425</v>
      </c>
    </row>
    <row r="125" spans="1:191" ht="15" customHeight="1" x14ac:dyDescent="0.25">
      <c r="A125" s="68" t="s">
        <v>84</v>
      </c>
      <c r="B125" s="79">
        <v>3.8267640550388504E-2</v>
      </c>
      <c r="C125" s="65" t="s">
        <v>438</v>
      </c>
      <c r="D125" s="80">
        <v>0.1593128766364203</v>
      </c>
      <c r="E125" s="65" t="s">
        <v>438</v>
      </c>
      <c r="F125" s="80">
        <v>7.9077524729698645E-2</v>
      </c>
      <c r="G125" s="65" t="s">
        <v>438</v>
      </c>
      <c r="H125" s="80">
        <v>9.0531639247026507E-2</v>
      </c>
      <c r="I125" s="65" t="s">
        <v>438</v>
      </c>
      <c r="J125" s="80">
        <v>0.31914893617021273</v>
      </c>
      <c r="K125" s="65" t="s">
        <v>438</v>
      </c>
      <c r="L125" s="80">
        <v>7.8173858661663535E-3</v>
      </c>
      <c r="M125" s="65" t="s">
        <v>438</v>
      </c>
      <c r="N125" s="80">
        <v>0.55889939810834055</v>
      </c>
      <c r="O125" s="65" t="s">
        <v>438</v>
      </c>
      <c r="P125" s="80">
        <v>0.53953172718018316</v>
      </c>
      <c r="Q125" s="65" t="s">
        <v>438</v>
      </c>
      <c r="R125" s="80">
        <v>0.32089617550103561</v>
      </c>
      <c r="S125" s="65" t="s">
        <v>438</v>
      </c>
      <c r="T125" s="80">
        <v>0.70694487698536279</v>
      </c>
      <c r="U125" s="65" t="s">
        <v>438</v>
      </c>
      <c r="V125" s="80">
        <v>0.28827674567584882</v>
      </c>
      <c r="W125" s="65" t="s">
        <v>438</v>
      </c>
      <c r="X125" s="80">
        <v>0.10518934081346423</v>
      </c>
      <c r="Y125" s="65" t="s">
        <v>438</v>
      </c>
      <c r="Z125" s="80">
        <v>0.86633663366336644</v>
      </c>
      <c r="AA125" s="65" t="s">
        <v>438</v>
      </c>
      <c r="AB125" s="80">
        <v>1.217062050846148</v>
      </c>
      <c r="AC125" s="65" t="s">
        <v>436</v>
      </c>
      <c r="AD125" s="80">
        <v>0</v>
      </c>
      <c r="AE125" s="65" t="s">
        <v>438</v>
      </c>
      <c r="AF125" s="80">
        <v>0.31445248273594212</v>
      </c>
      <c r="AG125" s="65" t="s">
        <v>438</v>
      </c>
      <c r="AH125" s="80">
        <v>9.9946182824632884E-2</v>
      </c>
      <c r="AI125" s="65" t="s">
        <v>438</v>
      </c>
      <c r="AJ125" s="80">
        <v>5.9826503140891413E-2</v>
      </c>
      <c r="AK125" s="65" t="s">
        <v>438</v>
      </c>
      <c r="AL125" s="80">
        <v>4.2267808836789898E-2</v>
      </c>
      <c r="AM125" s="65" t="s">
        <v>438</v>
      </c>
      <c r="AN125" s="80">
        <v>0.12293642430628732</v>
      </c>
      <c r="AO125" s="65" t="s">
        <v>438</v>
      </c>
      <c r="AP125" s="80">
        <v>0</v>
      </c>
      <c r="AQ125" s="65" t="s">
        <v>438</v>
      </c>
      <c r="AR125" s="80">
        <v>0.1412318556296587</v>
      </c>
      <c r="AS125" s="65" t="s">
        <v>438</v>
      </c>
      <c r="AT125" s="80">
        <v>8.5543199315654406E-3</v>
      </c>
      <c r="AU125" s="65" t="s">
        <v>436</v>
      </c>
      <c r="AV125" s="80">
        <v>0.81942519732481778</v>
      </c>
      <c r="AW125" s="65" t="s">
        <v>438</v>
      </c>
      <c r="AX125" s="80">
        <v>0.28149893190121583</v>
      </c>
      <c r="AY125" s="65" t="s">
        <v>436</v>
      </c>
      <c r="AZ125" s="80">
        <v>0.19126702743049076</v>
      </c>
      <c r="BA125" s="65" t="s">
        <v>438</v>
      </c>
      <c r="BB125" s="80">
        <v>0.11670968465940972</v>
      </c>
      <c r="BC125" s="65" t="s">
        <v>438</v>
      </c>
      <c r="BD125" s="80">
        <v>0.41546961325966847</v>
      </c>
      <c r="BE125" s="65" t="s">
        <v>436</v>
      </c>
      <c r="BF125" s="80">
        <v>7.920007920007921E-2</v>
      </c>
      <c r="BG125" s="65" t="s">
        <v>438</v>
      </c>
      <c r="BH125" s="80">
        <v>0.31512605042016806</v>
      </c>
      <c r="BI125" s="65" t="s">
        <v>438</v>
      </c>
      <c r="BJ125" s="80">
        <v>8.7744954665106761E-2</v>
      </c>
      <c r="BK125" s="65" t="s">
        <v>438</v>
      </c>
      <c r="BL125" s="80">
        <v>0.61746987951807231</v>
      </c>
      <c r="BM125" s="65" t="s">
        <v>438</v>
      </c>
      <c r="BN125" s="80">
        <v>1.7875920084121977</v>
      </c>
      <c r="BO125" s="65" t="s">
        <v>436</v>
      </c>
      <c r="BP125" s="80">
        <v>2.5537904685300621</v>
      </c>
      <c r="BQ125" s="65" t="s">
        <v>418</v>
      </c>
      <c r="BR125" s="80">
        <v>30.21663887448678</v>
      </c>
      <c r="BS125" s="65" t="s">
        <v>418</v>
      </c>
      <c r="BT125" s="80">
        <v>2.6791516128193797</v>
      </c>
      <c r="BU125" s="65" t="s">
        <v>419</v>
      </c>
      <c r="BV125" s="80">
        <v>3.9941895411741131</v>
      </c>
      <c r="BW125" s="65" t="s">
        <v>419</v>
      </c>
      <c r="BX125" s="80">
        <v>4.8301692702323091</v>
      </c>
      <c r="BY125" s="65" t="s">
        <v>419</v>
      </c>
      <c r="BZ125" s="80">
        <v>4.7558153696261112</v>
      </c>
      <c r="CA125" s="65" t="s">
        <v>418</v>
      </c>
      <c r="CB125" s="80">
        <v>0.11203585147247119</v>
      </c>
      <c r="CC125" s="65" t="s">
        <v>426</v>
      </c>
      <c r="CD125" s="80">
        <v>0.11386470194239785</v>
      </c>
      <c r="CE125" s="65" t="s">
        <v>438</v>
      </c>
      <c r="CF125" s="80">
        <v>0.86481785679775824</v>
      </c>
      <c r="CG125" s="65" t="s">
        <v>426</v>
      </c>
      <c r="CH125" s="80">
        <v>0.17983745460833478</v>
      </c>
      <c r="CI125" s="65" t="s">
        <v>425</v>
      </c>
      <c r="CJ125" s="80">
        <v>7.6907864378474591E-2</v>
      </c>
      <c r="CK125" s="65" t="s">
        <v>438</v>
      </c>
      <c r="CL125" s="80">
        <v>0.18992770493812033</v>
      </c>
      <c r="CM125" s="65" t="s">
        <v>425</v>
      </c>
      <c r="CN125" s="80">
        <v>0.71035242290748901</v>
      </c>
      <c r="CO125" s="65" t="s">
        <v>426</v>
      </c>
      <c r="CP125" s="80">
        <v>2.9439252336448596</v>
      </c>
      <c r="CQ125" s="65" t="s">
        <v>418</v>
      </c>
      <c r="CR125" s="80">
        <v>4.7007138934651289</v>
      </c>
      <c r="CS125" s="65" t="s">
        <v>418</v>
      </c>
      <c r="CT125" s="80">
        <v>0.36798528058877644</v>
      </c>
      <c r="CU125" s="65" t="s">
        <v>425</v>
      </c>
      <c r="CV125" s="80">
        <v>1.0088546958920017</v>
      </c>
      <c r="CW125" s="65" t="s">
        <v>419</v>
      </c>
      <c r="CX125" s="80">
        <v>0.47084146095379031</v>
      </c>
      <c r="CY125" s="65" t="s">
        <v>438</v>
      </c>
      <c r="CZ125" s="80">
        <v>0.59972489683631358</v>
      </c>
      <c r="DA125" s="65" t="s">
        <v>436</v>
      </c>
      <c r="DB125" s="80">
        <v>0.47638773819386915</v>
      </c>
      <c r="DC125" s="65" t="s">
        <v>425</v>
      </c>
      <c r="DD125" s="80">
        <v>0.24557956777996071</v>
      </c>
      <c r="DE125" s="65" t="s">
        <v>419</v>
      </c>
      <c r="DF125" s="80">
        <v>0.94998602961721157</v>
      </c>
      <c r="DG125" s="65" t="s">
        <v>418</v>
      </c>
      <c r="DH125" s="80">
        <v>1.6824153030652225</v>
      </c>
      <c r="DI125" s="65" t="s">
        <v>418</v>
      </c>
      <c r="DJ125" s="80">
        <v>4.7198057859599434</v>
      </c>
      <c r="DK125" s="65" t="s">
        <v>418</v>
      </c>
      <c r="DL125" s="80">
        <v>3.943085918373225</v>
      </c>
      <c r="DM125" s="65" t="s">
        <v>418</v>
      </c>
      <c r="DN125" s="80">
        <v>3.8922111912037782</v>
      </c>
      <c r="DO125" s="65" t="s">
        <v>419</v>
      </c>
      <c r="DP125" s="80">
        <v>0.13394053040450038</v>
      </c>
      <c r="DQ125" s="65" t="s">
        <v>438</v>
      </c>
      <c r="DR125" s="80">
        <v>0.33079722130334105</v>
      </c>
      <c r="DS125" s="65" t="s">
        <v>438</v>
      </c>
      <c r="DT125" s="80">
        <v>2.7374760470845878E-2</v>
      </c>
      <c r="DU125" s="65" t="s">
        <v>438</v>
      </c>
      <c r="DV125" s="80">
        <v>2.0960636634929659</v>
      </c>
      <c r="DW125" s="65" t="s">
        <v>438</v>
      </c>
      <c r="DX125" s="80">
        <v>1.004823151125402</v>
      </c>
      <c r="DY125" s="65" t="s">
        <v>436</v>
      </c>
      <c r="DZ125" s="80">
        <v>0.28229933634892856</v>
      </c>
      <c r="EA125" s="65" t="s">
        <v>436</v>
      </c>
      <c r="EB125" s="80">
        <v>5.3838699257025946E-2</v>
      </c>
      <c r="EC125" s="65" t="s">
        <v>436</v>
      </c>
      <c r="ED125" s="80">
        <v>0.65146579804560267</v>
      </c>
      <c r="EE125" s="65" t="s">
        <v>436</v>
      </c>
      <c r="EF125" s="80">
        <v>3.3288948069241014E-2</v>
      </c>
      <c r="EG125" s="65" t="s">
        <v>438</v>
      </c>
      <c r="EH125" s="80">
        <v>1.7154129856763015E-2</v>
      </c>
      <c r="EI125" s="65" t="s">
        <v>438</v>
      </c>
      <c r="EJ125" s="80">
        <v>4.3126684636118594E-2</v>
      </c>
      <c r="EK125" s="65" t="s">
        <v>438</v>
      </c>
      <c r="EL125" s="80">
        <v>0.76437015898899308</v>
      </c>
      <c r="EM125" s="65" t="s">
        <v>436</v>
      </c>
      <c r="EN125" s="80">
        <v>5.5574080248971874E-3</v>
      </c>
      <c r="EO125" s="65" t="s">
        <v>438</v>
      </c>
      <c r="EP125" s="80">
        <v>0</v>
      </c>
      <c r="EQ125" s="65" t="s">
        <v>438</v>
      </c>
      <c r="ER125" s="80">
        <v>6.1037639877924717E-2</v>
      </c>
      <c r="ES125" s="65" t="s">
        <v>438</v>
      </c>
      <c r="ET125" s="80">
        <v>9.4369298521547657E-2</v>
      </c>
      <c r="EU125" s="65" t="s">
        <v>438</v>
      </c>
      <c r="EV125" s="80">
        <v>2.6695141484249865E-2</v>
      </c>
      <c r="EW125" s="65" t="s">
        <v>438</v>
      </c>
      <c r="EX125" s="80">
        <v>5.1146764294174654E-2</v>
      </c>
      <c r="EY125" s="65" t="s">
        <v>438</v>
      </c>
      <c r="EZ125" s="80">
        <v>0.11273957158962795</v>
      </c>
      <c r="FA125" s="65" t="s">
        <v>438</v>
      </c>
      <c r="FB125" s="80">
        <v>2.2602445584612257E-2</v>
      </c>
      <c r="FC125" s="65" t="s">
        <v>438</v>
      </c>
      <c r="FD125" s="80">
        <v>2.8768699654775604E-2</v>
      </c>
      <c r="FE125" s="65" t="s">
        <v>438</v>
      </c>
      <c r="FF125" s="80">
        <v>3.2727867779414166E-2</v>
      </c>
      <c r="FG125" s="65" t="s">
        <v>438</v>
      </c>
      <c r="FH125" s="80">
        <v>1.8218254691200583E-2</v>
      </c>
      <c r="FI125" s="65" t="s">
        <v>438</v>
      </c>
      <c r="FJ125" s="80">
        <v>0</v>
      </c>
      <c r="FK125" s="65" t="s">
        <v>438</v>
      </c>
      <c r="FL125" s="80">
        <v>4.8461352071722801E-2</v>
      </c>
      <c r="FM125" s="65" t="s">
        <v>438</v>
      </c>
      <c r="FN125" s="80">
        <v>7.2886297376093298E-2</v>
      </c>
      <c r="FO125" s="65" t="s">
        <v>438</v>
      </c>
      <c r="FP125" s="80">
        <v>7.1701720841300193E-2</v>
      </c>
      <c r="FQ125" s="65" t="s">
        <v>438</v>
      </c>
      <c r="FR125" s="80">
        <v>2.357934449422306E-2</v>
      </c>
      <c r="FS125" s="65" t="s">
        <v>438</v>
      </c>
      <c r="FT125" s="80">
        <v>0.27715852262457069</v>
      </c>
      <c r="FU125" s="65" t="s">
        <v>438</v>
      </c>
      <c r="FV125" s="80">
        <v>4.6816479400749067E-2</v>
      </c>
      <c r="FW125" s="65" t="s">
        <v>436</v>
      </c>
      <c r="FX125" s="80">
        <v>1.0612438489357916</v>
      </c>
      <c r="FY125" s="65" t="s">
        <v>436</v>
      </c>
      <c r="FZ125" s="80">
        <v>1.7120582653741601</v>
      </c>
      <c r="GA125" s="65" t="s">
        <v>436</v>
      </c>
      <c r="GB125" s="67">
        <v>4.4588253231462502</v>
      </c>
      <c r="GC125" s="65" t="s">
        <v>419</v>
      </c>
      <c r="GD125" s="80">
        <v>9.4857713429855217E-2</v>
      </c>
      <c r="GE125" s="65" t="s">
        <v>436</v>
      </c>
      <c r="GF125" s="80">
        <v>0.76543209876543217</v>
      </c>
      <c r="GG125" s="65" t="s">
        <v>425</v>
      </c>
      <c r="GH125" s="80">
        <v>0.85530252367040926</v>
      </c>
      <c r="GI125" s="65" t="s">
        <v>438</v>
      </c>
    </row>
    <row r="126" spans="1:191" ht="15" customHeight="1" x14ac:dyDescent="0.25">
      <c r="A126" s="64" t="s">
        <v>85</v>
      </c>
      <c r="B126" s="79">
        <v>1.6638104587125434E-3</v>
      </c>
      <c r="C126" s="65" t="s">
        <v>438</v>
      </c>
      <c r="D126" s="80">
        <v>2.0779940430837432E-2</v>
      </c>
      <c r="E126" s="65" t="s">
        <v>438</v>
      </c>
      <c r="F126" s="80">
        <v>0</v>
      </c>
      <c r="G126" s="65" t="s">
        <v>438</v>
      </c>
      <c r="H126" s="80">
        <v>6.2435613273811377E-3</v>
      </c>
      <c r="I126" s="65" t="s">
        <v>438</v>
      </c>
      <c r="J126" s="80">
        <v>1.8773466833541926E-2</v>
      </c>
      <c r="K126" s="65" t="s">
        <v>438</v>
      </c>
      <c r="L126" s="80">
        <v>0</v>
      </c>
      <c r="M126" s="65" t="s">
        <v>438</v>
      </c>
      <c r="N126" s="80">
        <v>1.0748065348237317E-2</v>
      </c>
      <c r="O126" s="65" t="s">
        <v>438</v>
      </c>
      <c r="P126" s="80">
        <v>5.4292500848320324E-2</v>
      </c>
      <c r="Q126" s="65" t="s">
        <v>438</v>
      </c>
      <c r="R126" s="80">
        <v>2.6255141631902915E-2</v>
      </c>
      <c r="S126" s="65" t="s">
        <v>438</v>
      </c>
      <c r="T126" s="80">
        <v>7.785736530675802E-2</v>
      </c>
      <c r="U126" s="65" t="s">
        <v>438</v>
      </c>
      <c r="V126" s="80">
        <v>1.9218449711723255E-2</v>
      </c>
      <c r="W126" s="65" t="s">
        <v>438</v>
      </c>
      <c r="X126" s="80">
        <v>3.5063113604488078E-2</v>
      </c>
      <c r="Y126" s="65" t="s">
        <v>438</v>
      </c>
      <c r="Z126" s="80">
        <v>7.7351485148514851E-2</v>
      </c>
      <c r="AA126" s="65" t="s">
        <v>438</v>
      </c>
      <c r="AB126" s="80">
        <v>0.19539227482972171</v>
      </c>
      <c r="AC126" s="65" t="s">
        <v>436</v>
      </c>
      <c r="AD126" s="80">
        <v>0</v>
      </c>
      <c r="AE126" s="65" t="s">
        <v>438</v>
      </c>
      <c r="AF126" s="80">
        <v>2.8088348131097226E-2</v>
      </c>
      <c r="AG126" s="65" t="s">
        <v>438</v>
      </c>
      <c r="AH126" s="80">
        <v>0</v>
      </c>
      <c r="AI126" s="65" t="s">
        <v>438</v>
      </c>
      <c r="AJ126" s="80">
        <v>9.2040774062909867E-3</v>
      </c>
      <c r="AK126" s="65" t="s">
        <v>438</v>
      </c>
      <c r="AL126" s="80">
        <v>0</v>
      </c>
      <c r="AM126" s="65" t="s">
        <v>438</v>
      </c>
      <c r="AN126" s="80">
        <v>1.3171759747102212E-2</v>
      </c>
      <c r="AO126" s="65" t="s">
        <v>438</v>
      </c>
      <c r="AP126" s="80">
        <v>0</v>
      </c>
      <c r="AQ126" s="65" t="s">
        <v>438</v>
      </c>
      <c r="AR126" s="80">
        <v>1.3077023669412841E-2</v>
      </c>
      <c r="AS126" s="65" t="s">
        <v>438</v>
      </c>
      <c r="AT126" s="80">
        <v>0</v>
      </c>
      <c r="AU126" s="65" t="s">
        <v>436</v>
      </c>
      <c r="AV126" s="80">
        <v>0.1124701251230142</v>
      </c>
      <c r="AW126" s="65" t="s">
        <v>438</v>
      </c>
      <c r="AX126" s="80">
        <v>3.9928926510810758E-2</v>
      </c>
      <c r="AY126" s="65" t="s">
        <v>436</v>
      </c>
      <c r="AZ126" s="80">
        <v>9.3300988990483308E-3</v>
      </c>
      <c r="BA126" s="65" t="s">
        <v>438</v>
      </c>
      <c r="BB126" s="80">
        <v>6.7332510380428683E-3</v>
      </c>
      <c r="BC126" s="65" t="s">
        <v>438</v>
      </c>
      <c r="BD126" s="80">
        <v>4.4198895027624308E-2</v>
      </c>
      <c r="BE126" s="65" t="s">
        <v>436</v>
      </c>
      <c r="BF126" s="80">
        <v>0</v>
      </c>
      <c r="BG126" s="65" t="s">
        <v>438</v>
      </c>
      <c r="BH126" s="80">
        <v>0</v>
      </c>
      <c r="BI126" s="65" t="s">
        <v>438</v>
      </c>
      <c r="BJ126" s="80">
        <v>0</v>
      </c>
      <c r="BK126" s="65" t="s">
        <v>438</v>
      </c>
      <c r="BL126" s="80">
        <v>5.2710843373493979E-2</v>
      </c>
      <c r="BM126" s="65" t="s">
        <v>438</v>
      </c>
      <c r="BN126" s="80">
        <v>0.2103049421661409</v>
      </c>
      <c r="BO126" s="65" t="s">
        <v>436</v>
      </c>
      <c r="BP126" s="80">
        <v>0.20611301025537906</v>
      </c>
      <c r="BQ126" s="65" t="s">
        <v>418</v>
      </c>
      <c r="BR126" s="80">
        <v>1.930972632876981</v>
      </c>
      <c r="BS126" s="65" t="s">
        <v>418</v>
      </c>
      <c r="BT126" s="80">
        <v>0.32945182335663975</v>
      </c>
      <c r="BU126" s="65" t="s">
        <v>419</v>
      </c>
      <c r="BV126" s="80">
        <v>0.52394309757563617</v>
      </c>
      <c r="BW126" s="65" t="s">
        <v>419</v>
      </c>
      <c r="BX126" s="80">
        <v>0.60401843706932357</v>
      </c>
      <c r="BY126" s="65" t="s">
        <v>419</v>
      </c>
      <c r="BZ126" s="80">
        <v>0.50846425526732431</v>
      </c>
      <c r="CA126" s="65" t="s">
        <v>418</v>
      </c>
      <c r="CB126" s="80">
        <v>1.6005121638924456E-2</v>
      </c>
      <c r="CC126" s="65" t="s">
        <v>426</v>
      </c>
      <c r="CD126" s="80">
        <v>0</v>
      </c>
      <c r="CE126" s="65" t="s">
        <v>438</v>
      </c>
      <c r="CF126" s="80">
        <v>4.8313846748478115E-3</v>
      </c>
      <c r="CG126" s="65" t="s">
        <v>426</v>
      </c>
      <c r="CH126" s="80">
        <v>3.4584125886218224E-3</v>
      </c>
      <c r="CI126" s="65" t="s">
        <v>438</v>
      </c>
      <c r="CJ126" s="80">
        <v>0</v>
      </c>
      <c r="CK126" s="65" t="s">
        <v>438</v>
      </c>
      <c r="CL126" s="80">
        <v>6.1267001592942042E-3</v>
      </c>
      <c r="CM126" s="65" t="s">
        <v>425</v>
      </c>
      <c r="CN126" s="80">
        <v>8.8105726872246701E-2</v>
      </c>
      <c r="CO126" s="65" t="s">
        <v>426</v>
      </c>
      <c r="CP126" s="80">
        <v>3.2710280373831779E-2</v>
      </c>
      <c r="CQ126" s="65" t="s">
        <v>426</v>
      </c>
      <c r="CR126" s="80">
        <v>0.23064250411861617</v>
      </c>
      <c r="CS126" s="65" t="s">
        <v>418</v>
      </c>
      <c r="CT126" s="80">
        <v>1.9999200031998718E-2</v>
      </c>
      <c r="CU126" s="65" t="s">
        <v>438</v>
      </c>
      <c r="CV126" s="80">
        <v>7.9837421977064893E-2</v>
      </c>
      <c r="CW126" s="65" t="s">
        <v>436</v>
      </c>
      <c r="CX126" s="80">
        <v>1.3452613170108294E-2</v>
      </c>
      <c r="CY126" s="65" t="s">
        <v>438</v>
      </c>
      <c r="CZ126" s="80">
        <v>3.3012379642365891E-2</v>
      </c>
      <c r="DA126" s="65" t="s">
        <v>436</v>
      </c>
      <c r="DB126" s="80">
        <v>2.0712510356255178E-2</v>
      </c>
      <c r="DC126" s="65" t="s">
        <v>425</v>
      </c>
      <c r="DD126" s="80">
        <v>9.8231827111984277E-2</v>
      </c>
      <c r="DE126" s="65" t="s">
        <v>419</v>
      </c>
      <c r="DF126" s="80">
        <v>0.25146689019279128</v>
      </c>
      <c r="DG126" s="65" t="s">
        <v>426</v>
      </c>
      <c r="DH126" s="80">
        <v>0.1267573173542291</v>
      </c>
      <c r="DI126" s="65" t="s">
        <v>418</v>
      </c>
      <c r="DJ126" s="80">
        <v>9.3060894193809418E-2</v>
      </c>
      <c r="DK126" s="65" t="s">
        <v>418</v>
      </c>
      <c r="DL126" s="80">
        <v>0.30242806532446209</v>
      </c>
      <c r="DM126" s="65" t="s">
        <v>418</v>
      </c>
      <c r="DN126" s="80">
        <v>0.2427148977234512</v>
      </c>
      <c r="DO126" s="65" t="s">
        <v>436</v>
      </c>
      <c r="DP126" s="80">
        <v>0</v>
      </c>
      <c r="DQ126" s="65" t="s">
        <v>438</v>
      </c>
      <c r="DR126" s="80">
        <v>3.307972213033411E-2</v>
      </c>
      <c r="DS126" s="65" t="s">
        <v>438</v>
      </c>
      <c r="DT126" s="80">
        <v>0</v>
      </c>
      <c r="DU126" s="65" t="s">
        <v>438</v>
      </c>
      <c r="DV126" s="80">
        <v>0.17052721330112264</v>
      </c>
      <c r="DW126" s="65" t="s">
        <v>438</v>
      </c>
      <c r="DX126" s="80">
        <v>0.13234256136773587</v>
      </c>
      <c r="DY126" s="65" t="s">
        <v>436</v>
      </c>
      <c r="DZ126" s="80">
        <v>4.2097269455541986E-2</v>
      </c>
      <c r="EA126" s="65" t="s">
        <v>436</v>
      </c>
      <c r="EB126" s="80">
        <v>1.076773985140519E-2</v>
      </c>
      <c r="EC126" s="65" t="s">
        <v>436</v>
      </c>
      <c r="ED126" s="80">
        <v>2.5056376847907794E-2</v>
      </c>
      <c r="EE126" s="65" t="s">
        <v>436</v>
      </c>
      <c r="EF126" s="80">
        <v>0</v>
      </c>
      <c r="EG126" s="65" t="s">
        <v>438</v>
      </c>
      <c r="EH126" s="80">
        <v>8.5770649283815076E-3</v>
      </c>
      <c r="EI126" s="65" t="s">
        <v>438</v>
      </c>
      <c r="EJ126" s="80">
        <v>0</v>
      </c>
      <c r="EK126" s="65" t="s">
        <v>438</v>
      </c>
      <c r="EL126" s="80">
        <v>5.0958010599266204E-2</v>
      </c>
      <c r="EM126" s="65" t="s">
        <v>436</v>
      </c>
      <c r="EN126" s="80">
        <v>0</v>
      </c>
      <c r="EO126" s="65" t="s">
        <v>438</v>
      </c>
      <c r="EP126" s="80">
        <v>0</v>
      </c>
      <c r="EQ126" s="65" t="s">
        <v>438</v>
      </c>
      <c r="ER126" s="80">
        <v>0</v>
      </c>
      <c r="ES126" s="65" t="s">
        <v>438</v>
      </c>
      <c r="ET126" s="80">
        <v>0</v>
      </c>
      <c r="EU126" s="65" t="s">
        <v>438</v>
      </c>
      <c r="EV126" s="80">
        <v>0</v>
      </c>
      <c r="EW126" s="65" t="s">
        <v>438</v>
      </c>
      <c r="EX126" s="80">
        <v>4.0379024442769463E-3</v>
      </c>
      <c r="EY126" s="65" t="s">
        <v>438</v>
      </c>
      <c r="EZ126" s="80">
        <v>1.5031942878617061E-2</v>
      </c>
      <c r="FA126" s="65" t="s">
        <v>438</v>
      </c>
      <c r="FB126" s="80">
        <v>4.5204891169224508E-3</v>
      </c>
      <c r="FC126" s="65" t="s">
        <v>438</v>
      </c>
      <c r="FD126" s="80">
        <v>0</v>
      </c>
      <c r="FE126" s="65" t="s">
        <v>438</v>
      </c>
      <c r="FF126" s="80">
        <v>0</v>
      </c>
      <c r="FG126" s="65" t="s">
        <v>438</v>
      </c>
      <c r="FH126" s="80">
        <v>0</v>
      </c>
      <c r="FI126" s="65" t="s">
        <v>438</v>
      </c>
      <c r="FJ126" s="80">
        <v>0</v>
      </c>
      <c r="FK126" s="65" t="s">
        <v>438</v>
      </c>
      <c r="FL126" s="80">
        <v>0</v>
      </c>
      <c r="FM126" s="65" t="s">
        <v>438</v>
      </c>
      <c r="FN126" s="80">
        <v>0</v>
      </c>
      <c r="FO126" s="65" t="s">
        <v>438</v>
      </c>
      <c r="FP126" s="80">
        <v>0</v>
      </c>
      <c r="FQ126" s="65" t="s">
        <v>438</v>
      </c>
      <c r="FR126" s="80">
        <v>0</v>
      </c>
      <c r="FS126" s="65" t="s">
        <v>438</v>
      </c>
      <c r="FT126" s="80">
        <v>3.8159506738165531E-2</v>
      </c>
      <c r="FU126" s="65" t="s">
        <v>438</v>
      </c>
      <c r="FV126" s="80">
        <v>9.3632958801498131E-3</v>
      </c>
      <c r="FW126" s="65" t="s">
        <v>436</v>
      </c>
      <c r="FX126" s="80">
        <v>0.10078852196596905</v>
      </c>
      <c r="FY126" s="65" t="s">
        <v>436</v>
      </c>
      <c r="FZ126" s="80">
        <v>0.2574755090526748</v>
      </c>
      <c r="GA126" s="65" t="s">
        <v>436</v>
      </c>
      <c r="GB126" s="67">
        <v>0.26597096342475735</v>
      </c>
      <c r="GC126" s="65" t="s">
        <v>436</v>
      </c>
      <c r="GD126" s="80">
        <v>4.9925112331502741E-3</v>
      </c>
      <c r="GE126" s="65" t="s">
        <v>436</v>
      </c>
      <c r="GF126" s="80">
        <v>3.292181069958848E-2</v>
      </c>
      <c r="GG126" s="65" t="s">
        <v>438</v>
      </c>
      <c r="GH126" s="80">
        <v>0.10911266762873535</v>
      </c>
      <c r="GI126" s="65" t="s">
        <v>438</v>
      </c>
    </row>
    <row r="127" spans="1:191" ht="15" customHeight="1" x14ac:dyDescent="0.25">
      <c r="A127" s="68" t="s">
        <v>86</v>
      </c>
      <c r="B127" s="79">
        <v>1.6638104587125434E-3</v>
      </c>
      <c r="C127" s="65" t="s">
        <v>438</v>
      </c>
      <c r="D127" s="80">
        <v>1.3853293620558288E-2</v>
      </c>
      <c r="E127" s="65" t="s">
        <v>438</v>
      </c>
      <c r="F127" s="80">
        <v>8.62663906142167E-3</v>
      </c>
      <c r="G127" s="65" t="s">
        <v>438</v>
      </c>
      <c r="H127" s="80">
        <v>1.716979365029813E-2</v>
      </c>
      <c r="I127" s="65" t="s">
        <v>438</v>
      </c>
      <c r="J127" s="80">
        <v>4.3804755944931162E-2</v>
      </c>
      <c r="K127" s="65" t="s">
        <v>438</v>
      </c>
      <c r="L127" s="80">
        <v>0</v>
      </c>
      <c r="M127" s="65" t="s">
        <v>438</v>
      </c>
      <c r="N127" s="80">
        <v>0.10748065348237318</v>
      </c>
      <c r="O127" s="65" t="s">
        <v>438</v>
      </c>
      <c r="P127" s="80">
        <v>5.4292500848320324E-2</v>
      </c>
      <c r="Q127" s="65" t="s">
        <v>438</v>
      </c>
      <c r="R127" s="80">
        <v>2.3337903672802588E-2</v>
      </c>
      <c r="S127" s="65" t="s">
        <v>438</v>
      </c>
      <c r="T127" s="80">
        <v>8.7200249143568984E-2</v>
      </c>
      <c r="U127" s="65" t="s">
        <v>438</v>
      </c>
      <c r="V127" s="80">
        <v>4.4843049327354258E-2</v>
      </c>
      <c r="W127" s="65" t="s">
        <v>438</v>
      </c>
      <c r="X127" s="80">
        <v>0</v>
      </c>
      <c r="Y127" s="65" t="s">
        <v>438</v>
      </c>
      <c r="Z127" s="80">
        <v>0.13923267326732672</v>
      </c>
      <c r="AA127" s="65" t="s">
        <v>438</v>
      </c>
      <c r="AB127" s="80">
        <v>0.21526267565986287</v>
      </c>
      <c r="AC127" s="65" t="s">
        <v>436</v>
      </c>
      <c r="AD127" s="80">
        <v>0</v>
      </c>
      <c r="AE127" s="65" t="s">
        <v>438</v>
      </c>
      <c r="AF127" s="80">
        <v>2.8088348131097226E-2</v>
      </c>
      <c r="AG127" s="65" t="s">
        <v>438</v>
      </c>
      <c r="AH127" s="80">
        <v>3.0752671638348581E-2</v>
      </c>
      <c r="AI127" s="65" t="s">
        <v>438</v>
      </c>
      <c r="AJ127" s="80">
        <v>6.9030580547182396E-3</v>
      </c>
      <c r="AK127" s="65" t="s">
        <v>438</v>
      </c>
      <c r="AL127" s="80">
        <v>0</v>
      </c>
      <c r="AM127" s="65" t="s">
        <v>438</v>
      </c>
      <c r="AN127" s="80">
        <v>1.7562346329469618E-2</v>
      </c>
      <c r="AO127" s="65" t="s">
        <v>438</v>
      </c>
      <c r="AP127" s="80">
        <v>0</v>
      </c>
      <c r="AQ127" s="65" t="s">
        <v>438</v>
      </c>
      <c r="AR127" s="80">
        <v>1.0461618935530274E-2</v>
      </c>
      <c r="AS127" s="65" t="s">
        <v>438</v>
      </c>
      <c r="AT127" s="80">
        <v>0</v>
      </c>
      <c r="AU127" s="65" t="s">
        <v>436</v>
      </c>
      <c r="AV127" s="80">
        <v>8.8369384025225442E-2</v>
      </c>
      <c r="AW127" s="65" t="s">
        <v>438</v>
      </c>
      <c r="AX127" s="80">
        <v>3.9928926510810758E-2</v>
      </c>
      <c r="AY127" s="65" t="s">
        <v>436</v>
      </c>
      <c r="AZ127" s="80">
        <v>9.3300988990483308E-3</v>
      </c>
      <c r="BA127" s="65" t="s">
        <v>438</v>
      </c>
      <c r="BB127" s="80">
        <v>6.7332510380428683E-3</v>
      </c>
      <c r="BC127" s="65" t="s">
        <v>438</v>
      </c>
      <c r="BD127" s="80">
        <v>0.10165745856353592</v>
      </c>
      <c r="BE127" s="65" t="s">
        <v>436</v>
      </c>
      <c r="BF127" s="80">
        <v>0</v>
      </c>
      <c r="BG127" s="65" t="s">
        <v>438</v>
      </c>
      <c r="BH127" s="80">
        <v>0</v>
      </c>
      <c r="BI127" s="65" t="s">
        <v>438</v>
      </c>
      <c r="BJ127" s="80">
        <v>2.9248318221702253E-2</v>
      </c>
      <c r="BK127" s="65" t="s">
        <v>438</v>
      </c>
      <c r="BL127" s="80">
        <v>9.7891566265060251E-2</v>
      </c>
      <c r="BM127" s="65" t="s">
        <v>438</v>
      </c>
      <c r="BN127" s="80">
        <v>0.34174553101997895</v>
      </c>
      <c r="BO127" s="65" t="s">
        <v>436</v>
      </c>
      <c r="BP127" s="80">
        <v>0.72390910918962392</v>
      </c>
      <c r="BQ127" s="65" t="s">
        <v>418</v>
      </c>
      <c r="BR127" s="80">
        <v>1.3144066252820088</v>
      </c>
      <c r="BS127" s="65" t="s">
        <v>419</v>
      </c>
      <c r="BT127" s="80">
        <v>0.99030488914303538</v>
      </c>
      <c r="BU127" s="65" t="s">
        <v>418</v>
      </c>
      <c r="BV127" s="80">
        <v>0.92666800240432767</v>
      </c>
      <c r="BW127" s="65" t="s">
        <v>419</v>
      </c>
      <c r="BX127" s="80">
        <v>1.3260710447013209</v>
      </c>
      <c r="BY127" s="65" t="s">
        <v>418</v>
      </c>
      <c r="BZ127" s="80">
        <v>26.805504810619901</v>
      </c>
      <c r="CA127" s="65" t="s">
        <v>418</v>
      </c>
      <c r="CB127" s="80">
        <v>0</v>
      </c>
      <c r="CC127" s="65" t="s">
        <v>425</v>
      </c>
      <c r="CD127" s="80">
        <v>6.6979236436704613E-3</v>
      </c>
      <c r="CE127" s="65" t="s">
        <v>438</v>
      </c>
      <c r="CF127" s="80">
        <v>1.4494154024543435E-2</v>
      </c>
      <c r="CG127" s="65" t="s">
        <v>425</v>
      </c>
      <c r="CH127" s="80">
        <v>1.0375237765865467E-2</v>
      </c>
      <c r="CI127" s="65" t="s">
        <v>438</v>
      </c>
      <c r="CJ127" s="80">
        <v>1.7578940429365621E-2</v>
      </c>
      <c r="CK127" s="65" t="s">
        <v>426</v>
      </c>
      <c r="CL127" s="80">
        <v>1.2253400318588408E-2</v>
      </c>
      <c r="CM127" s="65" t="s">
        <v>425</v>
      </c>
      <c r="CN127" s="80">
        <v>0.14867841409691632</v>
      </c>
      <c r="CO127" s="65" t="s">
        <v>426</v>
      </c>
      <c r="CP127" s="80">
        <v>7.476635514018691E-2</v>
      </c>
      <c r="CQ127" s="65" t="s">
        <v>425</v>
      </c>
      <c r="CR127" s="80">
        <v>0.36243822075782539</v>
      </c>
      <c r="CS127" s="65" t="s">
        <v>419</v>
      </c>
      <c r="CT127" s="80">
        <v>0.1079956801727931</v>
      </c>
      <c r="CU127" s="65" t="s">
        <v>438</v>
      </c>
      <c r="CV127" s="80">
        <v>0.37015532007548269</v>
      </c>
      <c r="CW127" s="65" t="s">
        <v>436</v>
      </c>
      <c r="CX127" s="80">
        <v>0.18497343108898903</v>
      </c>
      <c r="CY127" s="65" t="s">
        <v>426</v>
      </c>
      <c r="CZ127" s="80">
        <v>0.18707015130674001</v>
      </c>
      <c r="DA127" s="65" t="s">
        <v>418</v>
      </c>
      <c r="DB127" s="80">
        <v>2.0712510356255178E-2</v>
      </c>
      <c r="DC127" s="65" t="s">
        <v>425</v>
      </c>
      <c r="DD127" s="80">
        <v>4.9115913555992138E-2</v>
      </c>
      <c r="DE127" s="65" t="s">
        <v>419</v>
      </c>
      <c r="DF127" s="80">
        <v>0.22352612461581448</v>
      </c>
      <c r="DG127" s="65" t="s">
        <v>426</v>
      </c>
      <c r="DH127" s="80">
        <v>0.27656141968195436</v>
      </c>
      <c r="DI127" s="65" t="s">
        <v>418</v>
      </c>
      <c r="DJ127" s="80">
        <v>1.7459032975925552</v>
      </c>
      <c r="DK127" s="65" t="s">
        <v>418</v>
      </c>
      <c r="DL127" s="80">
        <v>0.61061666522653302</v>
      </c>
      <c r="DM127" s="65" t="s">
        <v>418</v>
      </c>
      <c r="DN127" s="80">
        <v>0.36407234658517684</v>
      </c>
      <c r="DO127" s="65" t="s">
        <v>436</v>
      </c>
      <c r="DP127" s="80">
        <v>2.6788106080900084E-2</v>
      </c>
      <c r="DQ127" s="65" t="s">
        <v>438</v>
      </c>
      <c r="DR127" s="80">
        <v>6.6159444260668221E-2</v>
      </c>
      <c r="DS127" s="65" t="s">
        <v>438</v>
      </c>
      <c r="DT127" s="80">
        <v>0</v>
      </c>
      <c r="DU127" s="65" t="s">
        <v>438</v>
      </c>
      <c r="DV127" s="80">
        <v>9.9474207758988201E-2</v>
      </c>
      <c r="DW127" s="65" t="s">
        <v>438</v>
      </c>
      <c r="DX127" s="80">
        <v>0.22743314249862753</v>
      </c>
      <c r="DY127" s="65" t="s">
        <v>436</v>
      </c>
      <c r="DZ127" s="80">
        <v>5.5716974279393795E-2</v>
      </c>
      <c r="EA127" s="65" t="s">
        <v>436</v>
      </c>
      <c r="EB127" s="80">
        <v>2.1535479702810379E-2</v>
      </c>
      <c r="EC127" s="65" t="s">
        <v>436</v>
      </c>
      <c r="ED127" s="80">
        <v>8.7697318967677268E-2</v>
      </c>
      <c r="EE127" s="65" t="s">
        <v>436</v>
      </c>
      <c r="EF127" s="80">
        <v>0</v>
      </c>
      <c r="EG127" s="65" t="s">
        <v>438</v>
      </c>
      <c r="EH127" s="80">
        <v>0</v>
      </c>
      <c r="EI127" s="65" t="s">
        <v>438</v>
      </c>
      <c r="EJ127" s="80">
        <v>0</v>
      </c>
      <c r="EK127" s="65" t="s">
        <v>438</v>
      </c>
      <c r="EL127" s="80">
        <v>0.13249082755809213</v>
      </c>
      <c r="EM127" s="65" t="s">
        <v>436</v>
      </c>
      <c r="EN127" s="80">
        <v>0</v>
      </c>
      <c r="EO127" s="65" t="s">
        <v>438</v>
      </c>
      <c r="EP127" s="80">
        <v>0</v>
      </c>
      <c r="EQ127" s="65" t="s">
        <v>438</v>
      </c>
      <c r="ER127" s="80">
        <v>0</v>
      </c>
      <c r="ES127" s="65" t="s">
        <v>438</v>
      </c>
      <c r="ET127" s="80">
        <v>2.5165146272412706E-2</v>
      </c>
      <c r="EU127" s="65" t="s">
        <v>438</v>
      </c>
      <c r="EV127" s="80">
        <v>0</v>
      </c>
      <c r="EW127" s="65" t="s">
        <v>438</v>
      </c>
      <c r="EX127" s="80">
        <v>1.3459674814256486E-2</v>
      </c>
      <c r="EY127" s="65" t="s">
        <v>438</v>
      </c>
      <c r="EZ127" s="80">
        <v>7.5159714393085303E-3</v>
      </c>
      <c r="FA127" s="65" t="s">
        <v>438</v>
      </c>
      <c r="FB127" s="80">
        <v>2.2602445584612254E-3</v>
      </c>
      <c r="FC127" s="65" t="s">
        <v>438</v>
      </c>
      <c r="FD127" s="80">
        <v>0</v>
      </c>
      <c r="FE127" s="65" t="s">
        <v>438</v>
      </c>
      <c r="FF127" s="80">
        <v>0</v>
      </c>
      <c r="FG127" s="65" t="s">
        <v>438</v>
      </c>
      <c r="FH127" s="80">
        <v>0</v>
      </c>
      <c r="FI127" s="65" t="s">
        <v>438</v>
      </c>
      <c r="FJ127" s="80">
        <v>0</v>
      </c>
      <c r="FK127" s="65" t="s">
        <v>438</v>
      </c>
      <c r="FL127" s="80">
        <v>2.42306760358614E-2</v>
      </c>
      <c r="FM127" s="65" t="s">
        <v>438</v>
      </c>
      <c r="FN127" s="80">
        <v>0</v>
      </c>
      <c r="FO127" s="65" t="s">
        <v>438</v>
      </c>
      <c r="FP127" s="80">
        <v>0</v>
      </c>
      <c r="FQ127" s="65" t="s">
        <v>438</v>
      </c>
      <c r="FR127" s="80">
        <v>2.357934449422306E-2</v>
      </c>
      <c r="FS127" s="65" t="s">
        <v>438</v>
      </c>
      <c r="FT127" s="80">
        <v>2.811753128075355E-2</v>
      </c>
      <c r="FU127" s="65" t="s">
        <v>438</v>
      </c>
      <c r="FV127" s="80">
        <v>9.3632958801498131E-3</v>
      </c>
      <c r="FW127" s="65" t="s">
        <v>436</v>
      </c>
      <c r="FX127" s="80">
        <v>0.25493567320803939</v>
      </c>
      <c r="FY127" s="65" t="s">
        <v>436</v>
      </c>
      <c r="FZ127" s="80">
        <v>0.3456942093655434</v>
      </c>
      <c r="GA127" s="65" t="s">
        <v>436</v>
      </c>
      <c r="GB127" s="67">
        <v>0.34051059648647275</v>
      </c>
      <c r="GC127" s="65" t="s">
        <v>436</v>
      </c>
      <c r="GD127" s="80">
        <v>2.995506739890165E-2</v>
      </c>
      <c r="GE127" s="65" t="s">
        <v>436</v>
      </c>
      <c r="GF127" s="80">
        <v>9.0534979423868317E-2</v>
      </c>
      <c r="GG127" s="65" t="s">
        <v>438</v>
      </c>
      <c r="GH127" s="80">
        <v>0.12847136672415613</v>
      </c>
      <c r="GI127" s="65" t="s">
        <v>438</v>
      </c>
    </row>
    <row r="128" spans="1:191" ht="15" customHeight="1" x14ac:dyDescent="0.25">
      <c r="A128" s="64" t="s">
        <v>87</v>
      </c>
      <c r="B128" s="79">
        <v>1.9965725504550523E-2</v>
      </c>
      <c r="C128" s="65" t="s">
        <v>438</v>
      </c>
      <c r="D128" s="80">
        <v>4.8486527671954008E-2</v>
      </c>
      <c r="E128" s="65" t="s">
        <v>438</v>
      </c>
      <c r="F128" s="80">
        <v>4.313319530710835E-3</v>
      </c>
      <c r="G128" s="65" t="s">
        <v>438</v>
      </c>
      <c r="H128" s="80">
        <v>1.0926232322916993E-2</v>
      </c>
      <c r="I128" s="65" t="s">
        <v>438</v>
      </c>
      <c r="J128" s="80">
        <v>3.7546933667083851E-2</v>
      </c>
      <c r="K128" s="65" t="s">
        <v>438</v>
      </c>
      <c r="L128" s="80">
        <v>0</v>
      </c>
      <c r="M128" s="65" t="s">
        <v>438</v>
      </c>
      <c r="N128" s="80">
        <v>9.673258813413585E-2</v>
      </c>
      <c r="O128" s="65" t="s">
        <v>438</v>
      </c>
      <c r="P128" s="80">
        <v>0.17984390906006106</v>
      </c>
      <c r="Q128" s="65" t="s">
        <v>438</v>
      </c>
      <c r="R128" s="80">
        <v>7.2930948977508098E-2</v>
      </c>
      <c r="S128" s="65" t="s">
        <v>438</v>
      </c>
      <c r="T128" s="80">
        <v>0.37371535347243851</v>
      </c>
      <c r="U128" s="65" t="s">
        <v>438</v>
      </c>
      <c r="V128" s="80">
        <v>8.9686098654708515E-2</v>
      </c>
      <c r="W128" s="65" t="s">
        <v>438</v>
      </c>
      <c r="X128" s="80">
        <v>1.7531556802244039E-2</v>
      </c>
      <c r="Y128" s="65" t="s">
        <v>438</v>
      </c>
      <c r="Z128" s="80">
        <v>0.23205445544554454</v>
      </c>
      <c r="AA128" s="65" t="s">
        <v>438</v>
      </c>
      <c r="AB128" s="80">
        <v>0.3251018358042545</v>
      </c>
      <c r="AC128" s="65" t="s">
        <v>436</v>
      </c>
      <c r="AD128" s="80">
        <v>0</v>
      </c>
      <c r="AE128" s="65" t="s">
        <v>438</v>
      </c>
      <c r="AF128" s="80">
        <v>5.2751287953524059E-2</v>
      </c>
      <c r="AG128" s="65" t="s">
        <v>438</v>
      </c>
      <c r="AH128" s="80">
        <v>0</v>
      </c>
      <c r="AI128" s="65" t="s">
        <v>438</v>
      </c>
      <c r="AJ128" s="80">
        <v>6.9030580547182396E-3</v>
      </c>
      <c r="AK128" s="65" t="s">
        <v>438</v>
      </c>
      <c r="AL128" s="80">
        <v>1.1271415689810639E-2</v>
      </c>
      <c r="AM128" s="65" t="s">
        <v>438</v>
      </c>
      <c r="AN128" s="80">
        <v>3.0734106076571829E-2</v>
      </c>
      <c r="AO128" s="65" t="s">
        <v>438</v>
      </c>
      <c r="AP128" s="80">
        <v>0</v>
      </c>
      <c r="AQ128" s="65" t="s">
        <v>438</v>
      </c>
      <c r="AR128" s="80">
        <v>2.6154047338825683E-2</v>
      </c>
      <c r="AS128" s="65" t="s">
        <v>438</v>
      </c>
      <c r="AT128" s="80">
        <v>8.5543199315654406E-3</v>
      </c>
      <c r="AU128" s="65" t="s">
        <v>436</v>
      </c>
      <c r="AV128" s="80">
        <v>0.21288987969713402</v>
      </c>
      <c r="AW128" s="65" t="s">
        <v>438</v>
      </c>
      <c r="AX128" s="80">
        <v>3.1943141208648607E-2</v>
      </c>
      <c r="AY128" s="65" t="s">
        <v>436</v>
      </c>
      <c r="AZ128" s="80">
        <v>1.8660197798096662E-2</v>
      </c>
      <c r="BA128" s="65" t="s">
        <v>438</v>
      </c>
      <c r="BB128" s="80">
        <v>8.9776680507238256E-3</v>
      </c>
      <c r="BC128" s="65" t="s">
        <v>438</v>
      </c>
      <c r="BD128" s="80">
        <v>7.0718232044198887E-2</v>
      </c>
      <c r="BE128" s="65" t="s">
        <v>436</v>
      </c>
      <c r="BF128" s="80">
        <v>0</v>
      </c>
      <c r="BG128" s="65" t="s">
        <v>438</v>
      </c>
      <c r="BH128" s="80">
        <v>6.3025210084033612E-2</v>
      </c>
      <c r="BI128" s="65" t="s">
        <v>438</v>
      </c>
      <c r="BJ128" s="80">
        <v>1.4624159110851126E-2</v>
      </c>
      <c r="BK128" s="65" t="s">
        <v>438</v>
      </c>
      <c r="BL128" s="80">
        <v>9.7891566265060251E-2</v>
      </c>
      <c r="BM128" s="65" t="s">
        <v>438</v>
      </c>
      <c r="BN128" s="80">
        <v>0.55205047318611988</v>
      </c>
      <c r="BO128" s="65" t="s">
        <v>436</v>
      </c>
      <c r="BP128" s="80">
        <v>0.35190026141162278</v>
      </c>
      <c r="BQ128" s="65" t="s">
        <v>418</v>
      </c>
      <c r="BR128" s="80">
        <v>5.184058966130908</v>
      </c>
      <c r="BS128" s="65" t="s">
        <v>418</v>
      </c>
      <c r="BT128" s="80">
        <v>0.40223013541964497</v>
      </c>
      <c r="BU128" s="65" t="s">
        <v>436</v>
      </c>
      <c r="BV128" s="80">
        <v>1.336405529953917</v>
      </c>
      <c r="BW128" s="65" t="s">
        <v>418</v>
      </c>
      <c r="BX128" s="80">
        <v>0.76227654285167912</v>
      </c>
      <c r="BY128" s="65" t="s">
        <v>418</v>
      </c>
      <c r="BZ128" s="80">
        <v>0.5236877359639508</v>
      </c>
      <c r="CA128" s="65" t="s">
        <v>419</v>
      </c>
      <c r="CB128" s="80">
        <v>0</v>
      </c>
      <c r="CC128" s="65" t="s">
        <v>438</v>
      </c>
      <c r="CD128" s="80">
        <v>6.6979236436704613E-3</v>
      </c>
      <c r="CE128" s="65" t="s">
        <v>438</v>
      </c>
      <c r="CF128" s="80">
        <v>4.8313846748478115E-3</v>
      </c>
      <c r="CG128" s="65" t="s">
        <v>425</v>
      </c>
      <c r="CH128" s="80">
        <v>1.0375237765865467E-2</v>
      </c>
      <c r="CI128" s="65" t="s">
        <v>438</v>
      </c>
      <c r="CJ128" s="80">
        <v>4.3947351073414052E-3</v>
      </c>
      <c r="CK128" s="65" t="s">
        <v>438</v>
      </c>
      <c r="CL128" s="80">
        <v>6.1267001592942042E-3</v>
      </c>
      <c r="CM128" s="65" t="s">
        <v>438</v>
      </c>
      <c r="CN128" s="80">
        <v>6.6079295154185022E-2</v>
      </c>
      <c r="CO128" s="65" t="s">
        <v>426</v>
      </c>
      <c r="CP128" s="80">
        <v>4.6728971962616828E-2</v>
      </c>
      <c r="CQ128" s="65" t="s">
        <v>425</v>
      </c>
      <c r="CR128" s="80">
        <v>0.19769357495881384</v>
      </c>
      <c r="CS128" s="65" t="s">
        <v>419</v>
      </c>
      <c r="CT128" s="80">
        <v>3.199872005119795E-2</v>
      </c>
      <c r="CU128" s="65" t="s">
        <v>438</v>
      </c>
      <c r="CV128" s="80">
        <v>5.8063579619683552E-2</v>
      </c>
      <c r="CW128" s="65" t="s">
        <v>436</v>
      </c>
      <c r="CX128" s="80">
        <v>1.6815766462635367E-2</v>
      </c>
      <c r="CY128" s="65" t="s">
        <v>438</v>
      </c>
      <c r="CZ128" s="80">
        <v>8.2530949105914728E-2</v>
      </c>
      <c r="DA128" s="65" t="s">
        <v>436</v>
      </c>
      <c r="DB128" s="80">
        <v>0</v>
      </c>
      <c r="DC128" s="65" t="s">
        <v>438</v>
      </c>
      <c r="DD128" s="80">
        <v>0</v>
      </c>
      <c r="DE128" s="65" t="s">
        <v>436</v>
      </c>
      <c r="DF128" s="80">
        <v>2.7940765576976809E-2</v>
      </c>
      <c r="DG128" s="65" t="s">
        <v>426</v>
      </c>
      <c r="DH128" s="80">
        <v>8.0663747407236683E-2</v>
      </c>
      <c r="DI128" s="65" t="s">
        <v>436</v>
      </c>
      <c r="DJ128" s="80">
        <v>0.24681367590532066</v>
      </c>
      <c r="DK128" s="65" t="s">
        <v>418</v>
      </c>
      <c r="DL128" s="80">
        <v>0.59333506149370663</v>
      </c>
      <c r="DM128" s="65" t="s">
        <v>418</v>
      </c>
      <c r="DN128" s="80">
        <v>0.41963358823271391</v>
      </c>
      <c r="DO128" s="65" t="s">
        <v>436</v>
      </c>
      <c r="DP128" s="80">
        <v>0</v>
      </c>
      <c r="DQ128" s="65" t="s">
        <v>438</v>
      </c>
      <c r="DR128" s="80">
        <v>0</v>
      </c>
      <c r="DS128" s="65" t="s">
        <v>438</v>
      </c>
      <c r="DT128" s="80">
        <v>2.7374760470845878E-2</v>
      </c>
      <c r="DU128" s="65" t="s">
        <v>438</v>
      </c>
      <c r="DV128" s="80">
        <v>0.27710672161432431</v>
      </c>
      <c r="DW128" s="65" t="s">
        <v>438</v>
      </c>
      <c r="DX128" s="80">
        <v>0.28233079758450319</v>
      </c>
      <c r="DY128" s="65" t="s">
        <v>436</v>
      </c>
      <c r="DZ128" s="80">
        <v>9.5337933766962729E-2</v>
      </c>
      <c r="EA128" s="65" t="s">
        <v>436</v>
      </c>
      <c r="EB128" s="80">
        <v>1.076773985140519E-2</v>
      </c>
      <c r="EC128" s="65" t="s">
        <v>436</v>
      </c>
      <c r="ED128" s="80">
        <v>0.13781007266349285</v>
      </c>
      <c r="EE128" s="65" t="s">
        <v>436</v>
      </c>
      <c r="EF128" s="80">
        <v>0</v>
      </c>
      <c r="EG128" s="65" t="s">
        <v>438</v>
      </c>
      <c r="EH128" s="80">
        <v>0</v>
      </c>
      <c r="EI128" s="65" t="s">
        <v>438</v>
      </c>
      <c r="EJ128" s="80">
        <v>1.0781671159029648E-2</v>
      </c>
      <c r="EK128" s="65" t="s">
        <v>438</v>
      </c>
      <c r="EL128" s="80">
        <v>0.27517325723603753</v>
      </c>
      <c r="EM128" s="65" t="s">
        <v>436</v>
      </c>
      <c r="EN128" s="80">
        <v>0</v>
      </c>
      <c r="EO128" s="65" t="s">
        <v>438</v>
      </c>
      <c r="EP128" s="80">
        <v>3.6453776611256928E-3</v>
      </c>
      <c r="EQ128" s="65" t="s">
        <v>438</v>
      </c>
      <c r="ER128" s="80">
        <v>2.0345879959308241E-2</v>
      </c>
      <c r="ES128" s="65" t="s">
        <v>438</v>
      </c>
      <c r="ET128" s="80">
        <v>1.2582573136206353E-2</v>
      </c>
      <c r="EU128" s="65" t="s">
        <v>438</v>
      </c>
      <c r="EV128" s="80">
        <v>0</v>
      </c>
      <c r="EW128" s="65" t="s">
        <v>438</v>
      </c>
      <c r="EX128" s="80">
        <v>1.8843544739959084E-2</v>
      </c>
      <c r="EY128" s="65" t="s">
        <v>438</v>
      </c>
      <c r="EZ128" s="80">
        <v>3.0063885757234121E-2</v>
      </c>
      <c r="FA128" s="65" t="s">
        <v>438</v>
      </c>
      <c r="FB128" s="80">
        <v>2.2602445584612257E-2</v>
      </c>
      <c r="FC128" s="65" t="s">
        <v>438</v>
      </c>
      <c r="FD128" s="80">
        <v>0</v>
      </c>
      <c r="FE128" s="65" t="s">
        <v>438</v>
      </c>
      <c r="FF128" s="80">
        <v>5.4546446299023619E-3</v>
      </c>
      <c r="FG128" s="65" t="s">
        <v>438</v>
      </c>
      <c r="FH128" s="80">
        <v>1.8218254691200583E-2</v>
      </c>
      <c r="FI128" s="65" t="s">
        <v>438</v>
      </c>
      <c r="FJ128" s="80">
        <v>0</v>
      </c>
      <c r="FK128" s="65" t="s">
        <v>438</v>
      </c>
      <c r="FL128" s="80">
        <v>0</v>
      </c>
      <c r="FM128" s="65" t="s">
        <v>438</v>
      </c>
      <c r="FN128" s="80">
        <v>5.466472303206997E-2</v>
      </c>
      <c r="FO128" s="65" t="s">
        <v>438</v>
      </c>
      <c r="FP128" s="80">
        <v>4.780114722753346E-2</v>
      </c>
      <c r="FQ128" s="65" t="s">
        <v>438</v>
      </c>
      <c r="FR128" s="80">
        <v>1.178967224711153E-2</v>
      </c>
      <c r="FS128" s="65" t="s">
        <v>438</v>
      </c>
      <c r="FT128" s="80">
        <v>7.0293828201883873E-2</v>
      </c>
      <c r="FU128" s="65" t="s">
        <v>438</v>
      </c>
      <c r="FV128" s="80">
        <v>2.8089887640449441E-2</v>
      </c>
      <c r="FW128" s="65" t="s">
        <v>436</v>
      </c>
      <c r="FX128" s="80">
        <v>0.30829430248414064</v>
      </c>
      <c r="FY128" s="65" t="s">
        <v>436</v>
      </c>
      <c r="FZ128" s="80">
        <v>0.45648048417705289</v>
      </c>
      <c r="GA128" s="65" t="s">
        <v>436</v>
      </c>
      <c r="GB128" s="67">
        <v>0.42013247725694147</v>
      </c>
      <c r="GC128" s="65" t="s">
        <v>436</v>
      </c>
      <c r="GD128" s="80">
        <v>2.995506739890165E-2</v>
      </c>
      <c r="GE128" s="65" t="s">
        <v>436</v>
      </c>
      <c r="GF128" s="80">
        <v>0.13168724279835392</v>
      </c>
      <c r="GG128" s="65" t="s">
        <v>438</v>
      </c>
      <c r="GH128" s="80">
        <v>0.22702474393720742</v>
      </c>
      <c r="GI128" s="65" t="s">
        <v>438</v>
      </c>
    </row>
    <row r="129" spans="1:191" ht="15" customHeight="1" x14ac:dyDescent="0.25">
      <c r="A129" s="68" t="s">
        <v>88</v>
      </c>
      <c r="B129" s="79">
        <v>1.6638104587125434E-3</v>
      </c>
      <c r="C129" s="65" t="s">
        <v>438</v>
      </c>
      <c r="D129" s="80">
        <v>2.0779940430837432E-2</v>
      </c>
      <c r="E129" s="65" t="s">
        <v>438</v>
      </c>
      <c r="F129" s="80">
        <v>4.313319530710835E-3</v>
      </c>
      <c r="G129" s="65" t="s">
        <v>438</v>
      </c>
      <c r="H129" s="80">
        <v>4.6826709955358533E-3</v>
      </c>
      <c r="I129" s="65" t="s">
        <v>438</v>
      </c>
      <c r="J129" s="80">
        <v>1.8773466833541926E-2</v>
      </c>
      <c r="K129" s="65" t="s">
        <v>438</v>
      </c>
      <c r="L129" s="80">
        <v>0</v>
      </c>
      <c r="M129" s="65" t="s">
        <v>438</v>
      </c>
      <c r="N129" s="80">
        <v>9.673258813413585E-2</v>
      </c>
      <c r="O129" s="65" t="s">
        <v>438</v>
      </c>
      <c r="P129" s="80">
        <v>7.8045469969460463E-2</v>
      </c>
      <c r="Q129" s="65" t="s">
        <v>438</v>
      </c>
      <c r="R129" s="80">
        <v>3.5006855509203884E-2</v>
      </c>
      <c r="S129" s="65" t="s">
        <v>438</v>
      </c>
      <c r="T129" s="80">
        <v>8.7200249143568984E-2</v>
      </c>
      <c r="U129" s="65" t="s">
        <v>438</v>
      </c>
      <c r="V129" s="80">
        <v>1.2812299807815503E-2</v>
      </c>
      <c r="W129" s="65" t="s">
        <v>438</v>
      </c>
      <c r="X129" s="80">
        <v>0</v>
      </c>
      <c r="Y129" s="65" t="s">
        <v>438</v>
      </c>
      <c r="Z129" s="80">
        <v>0.17017326732673269</v>
      </c>
      <c r="AA129" s="65" t="s">
        <v>438</v>
      </c>
      <c r="AB129" s="80">
        <v>0.19484031925110668</v>
      </c>
      <c r="AC129" s="65" t="s">
        <v>436</v>
      </c>
      <c r="AD129" s="80">
        <v>1.6675004168751041E-2</v>
      </c>
      <c r="AE129" s="65" t="s">
        <v>438</v>
      </c>
      <c r="AF129" s="80">
        <v>2.8773429792831304E-2</v>
      </c>
      <c r="AG129" s="65" t="s">
        <v>438</v>
      </c>
      <c r="AH129" s="80">
        <v>2.3064503728761437E-2</v>
      </c>
      <c r="AI129" s="65" t="s">
        <v>438</v>
      </c>
      <c r="AJ129" s="80">
        <v>4.6020387031454934E-3</v>
      </c>
      <c r="AK129" s="65" t="s">
        <v>438</v>
      </c>
      <c r="AL129" s="80">
        <v>8.453561767357981E-3</v>
      </c>
      <c r="AM129" s="65" t="s">
        <v>438</v>
      </c>
      <c r="AN129" s="80">
        <v>1.7562346329469618E-2</v>
      </c>
      <c r="AO129" s="65" t="s">
        <v>438</v>
      </c>
      <c r="AP129" s="80">
        <v>0</v>
      </c>
      <c r="AQ129" s="65" t="s">
        <v>438</v>
      </c>
      <c r="AR129" s="80">
        <v>5.2308094677651368E-3</v>
      </c>
      <c r="AS129" s="65" t="s">
        <v>438</v>
      </c>
      <c r="AT129" s="80">
        <v>8.5543199315654406E-3</v>
      </c>
      <c r="AU129" s="65" t="s">
        <v>436</v>
      </c>
      <c r="AV129" s="80">
        <v>0.11447852021449659</v>
      </c>
      <c r="AW129" s="65" t="s">
        <v>438</v>
      </c>
      <c r="AX129" s="80">
        <v>2.3957355906486451E-2</v>
      </c>
      <c r="AY129" s="65" t="s">
        <v>436</v>
      </c>
      <c r="AZ129" s="80">
        <v>4.6650494495241654E-3</v>
      </c>
      <c r="BA129" s="65" t="s">
        <v>438</v>
      </c>
      <c r="BB129" s="80">
        <v>1.3466502076085737E-2</v>
      </c>
      <c r="BC129" s="65" t="s">
        <v>438</v>
      </c>
      <c r="BD129" s="80">
        <v>6.1878453038674029E-2</v>
      </c>
      <c r="BE129" s="65" t="s">
        <v>436</v>
      </c>
      <c r="BF129" s="80">
        <v>9.9000099000099012E-3</v>
      </c>
      <c r="BG129" s="65" t="s">
        <v>438</v>
      </c>
      <c r="BH129" s="80">
        <v>6.3025210084033612E-2</v>
      </c>
      <c r="BI129" s="65" t="s">
        <v>438</v>
      </c>
      <c r="BJ129" s="80">
        <v>0</v>
      </c>
      <c r="BK129" s="65" t="s">
        <v>438</v>
      </c>
      <c r="BL129" s="80">
        <v>9.7891566265060251E-2</v>
      </c>
      <c r="BM129" s="65" t="s">
        <v>438</v>
      </c>
      <c r="BN129" s="80">
        <v>0.28916929547844372</v>
      </c>
      <c r="BO129" s="65" t="s">
        <v>436</v>
      </c>
      <c r="BP129" s="80">
        <v>0.44741604665192042</v>
      </c>
      <c r="BQ129" s="65" t="s">
        <v>418</v>
      </c>
      <c r="BR129" s="80">
        <v>1.9568964309235877</v>
      </c>
      <c r="BS129" s="65" t="s">
        <v>418</v>
      </c>
      <c r="BT129" s="80">
        <v>0.5230941179528501</v>
      </c>
      <c r="BU129" s="65" t="s">
        <v>419</v>
      </c>
      <c r="BV129" s="80">
        <v>2.3502304147465436</v>
      </c>
      <c r="BW129" s="65" t="s">
        <v>418</v>
      </c>
      <c r="BX129" s="80">
        <v>4.4609003567401464</v>
      </c>
      <c r="BY129" s="65" t="s">
        <v>418</v>
      </c>
      <c r="BZ129" s="80">
        <v>1.1996102788941663</v>
      </c>
      <c r="CA129" s="65" t="s">
        <v>419</v>
      </c>
      <c r="CB129" s="80">
        <v>3.2010243277848911E-2</v>
      </c>
      <c r="CC129" s="65" t="s">
        <v>438</v>
      </c>
      <c r="CD129" s="80">
        <v>6.6979236436704613E-3</v>
      </c>
      <c r="CE129" s="65" t="s">
        <v>438</v>
      </c>
      <c r="CF129" s="80">
        <v>4.8313846748478115E-3</v>
      </c>
      <c r="CG129" s="65" t="s">
        <v>426</v>
      </c>
      <c r="CH129" s="80">
        <v>1.7292062943109116E-2</v>
      </c>
      <c r="CI129" s="65" t="s">
        <v>426</v>
      </c>
      <c r="CJ129" s="80">
        <v>2.1973675536707026E-3</v>
      </c>
      <c r="CK129" s="65" t="s">
        <v>438</v>
      </c>
      <c r="CL129" s="80">
        <v>1.2253400318588408E-2</v>
      </c>
      <c r="CM129" s="65" t="s">
        <v>425</v>
      </c>
      <c r="CN129" s="80">
        <v>8.2599118942731281E-2</v>
      </c>
      <c r="CO129" s="65" t="s">
        <v>426</v>
      </c>
      <c r="CP129" s="80">
        <v>2.8037383177570093E-2</v>
      </c>
      <c r="CQ129" s="65" t="s">
        <v>426</v>
      </c>
      <c r="CR129" s="80">
        <v>6.589785831960461E-2</v>
      </c>
      <c r="CS129" s="65" t="s">
        <v>418</v>
      </c>
      <c r="CT129" s="80">
        <v>9.1996320147194111E-2</v>
      </c>
      <c r="CU129" s="65" t="s">
        <v>426</v>
      </c>
      <c r="CV129" s="80">
        <v>0.32660763536072002</v>
      </c>
      <c r="CW129" s="65" t="s">
        <v>418</v>
      </c>
      <c r="CX129" s="80">
        <v>4.0357839510324879E-2</v>
      </c>
      <c r="CY129" s="65" t="s">
        <v>438</v>
      </c>
      <c r="CZ129" s="80">
        <v>6.6024759284731782E-2</v>
      </c>
      <c r="DA129" s="65" t="s">
        <v>436</v>
      </c>
      <c r="DB129" s="80">
        <v>4.1425020712510356E-2</v>
      </c>
      <c r="DC129" s="65" t="s">
        <v>426</v>
      </c>
      <c r="DD129" s="80">
        <v>9.8231827111984277E-2</v>
      </c>
      <c r="DE129" s="65" t="s">
        <v>418</v>
      </c>
      <c r="DF129" s="80">
        <v>0.13970382788488406</v>
      </c>
      <c r="DG129" s="65" t="s">
        <v>426</v>
      </c>
      <c r="DH129" s="80">
        <v>6.9140354920488589E-2</v>
      </c>
      <c r="DI129" s="65" t="s">
        <v>418</v>
      </c>
      <c r="DJ129" s="80">
        <v>0.60084968642524783</v>
      </c>
      <c r="DK129" s="65" t="s">
        <v>418</v>
      </c>
      <c r="DL129" s="80">
        <v>0.6077363979377286</v>
      </c>
      <c r="DM129" s="65" t="s">
        <v>418</v>
      </c>
      <c r="DN129" s="80">
        <v>0.495664761013554</v>
      </c>
      <c r="DO129" s="65" t="s">
        <v>436</v>
      </c>
      <c r="DP129" s="80">
        <v>2.6788106080900084E-2</v>
      </c>
      <c r="DQ129" s="65" t="s">
        <v>438</v>
      </c>
      <c r="DR129" s="80">
        <v>0</v>
      </c>
      <c r="DS129" s="65" t="s">
        <v>438</v>
      </c>
      <c r="DT129" s="80">
        <v>0</v>
      </c>
      <c r="DU129" s="65" t="s">
        <v>438</v>
      </c>
      <c r="DV129" s="80">
        <v>0.14921131163848231</v>
      </c>
      <c r="DW129" s="65" t="s">
        <v>438</v>
      </c>
      <c r="DX129" s="80">
        <v>0.1548898125637205</v>
      </c>
      <c r="DY129" s="65" t="s">
        <v>436</v>
      </c>
      <c r="DZ129" s="80">
        <v>4.7875326047479114E-2</v>
      </c>
      <c r="EA129" s="65" t="s">
        <v>436</v>
      </c>
      <c r="EB129" s="80">
        <v>2.1535479702810379E-2</v>
      </c>
      <c r="EC129" s="65" t="s">
        <v>436</v>
      </c>
      <c r="ED129" s="80">
        <v>0.11275369581558506</v>
      </c>
      <c r="EE129" s="65" t="s">
        <v>436</v>
      </c>
      <c r="EF129" s="80">
        <v>0</v>
      </c>
      <c r="EG129" s="65" t="s">
        <v>438</v>
      </c>
      <c r="EH129" s="80">
        <v>0</v>
      </c>
      <c r="EI129" s="65" t="s">
        <v>438</v>
      </c>
      <c r="EJ129" s="80">
        <v>0</v>
      </c>
      <c r="EK129" s="65" t="s">
        <v>438</v>
      </c>
      <c r="EL129" s="80">
        <v>0.14268242967794539</v>
      </c>
      <c r="EM129" s="65" t="s">
        <v>436</v>
      </c>
      <c r="EN129" s="80">
        <v>0</v>
      </c>
      <c r="EO129" s="65" t="s">
        <v>438</v>
      </c>
      <c r="EP129" s="80">
        <v>0</v>
      </c>
      <c r="EQ129" s="65" t="s">
        <v>438</v>
      </c>
      <c r="ER129" s="80">
        <v>2.0345879959308241E-2</v>
      </c>
      <c r="ES129" s="65" t="s">
        <v>438</v>
      </c>
      <c r="ET129" s="80">
        <v>0</v>
      </c>
      <c r="EU129" s="65" t="s">
        <v>438</v>
      </c>
      <c r="EV129" s="80">
        <v>0</v>
      </c>
      <c r="EW129" s="65" t="s">
        <v>438</v>
      </c>
      <c r="EX129" s="80">
        <v>4.0379024442769463E-3</v>
      </c>
      <c r="EY129" s="65" t="s">
        <v>438</v>
      </c>
      <c r="EZ129" s="80">
        <v>3.0063885757234121E-2</v>
      </c>
      <c r="FA129" s="65" t="s">
        <v>438</v>
      </c>
      <c r="FB129" s="80">
        <v>2.2602445584612254E-3</v>
      </c>
      <c r="FC129" s="65" t="s">
        <v>438</v>
      </c>
      <c r="FD129" s="80">
        <v>0</v>
      </c>
      <c r="FE129" s="65" t="s">
        <v>438</v>
      </c>
      <c r="FF129" s="80">
        <v>0</v>
      </c>
      <c r="FG129" s="65" t="s">
        <v>438</v>
      </c>
      <c r="FH129" s="80">
        <v>0</v>
      </c>
      <c r="FI129" s="65" t="s">
        <v>438</v>
      </c>
      <c r="FJ129" s="80">
        <v>8.0625655083447559E-3</v>
      </c>
      <c r="FK129" s="65" t="s">
        <v>438</v>
      </c>
      <c r="FL129" s="80">
        <v>0</v>
      </c>
      <c r="FM129" s="65" t="s">
        <v>438</v>
      </c>
      <c r="FN129" s="80">
        <v>1.8221574344023325E-2</v>
      </c>
      <c r="FO129" s="65" t="s">
        <v>438</v>
      </c>
      <c r="FP129" s="80">
        <v>0</v>
      </c>
      <c r="FQ129" s="65" t="s">
        <v>438</v>
      </c>
      <c r="FR129" s="80">
        <v>1.178967224711153E-2</v>
      </c>
      <c r="FS129" s="65" t="s">
        <v>438</v>
      </c>
      <c r="FT129" s="80">
        <v>4.8201482195577516E-2</v>
      </c>
      <c r="FU129" s="65" t="s">
        <v>438</v>
      </c>
      <c r="FV129" s="80">
        <v>1.8726591760299626E-2</v>
      </c>
      <c r="FW129" s="65" t="s">
        <v>436</v>
      </c>
      <c r="FX129" s="80">
        <v>0.13043220489713642</v>
      </c>
      <c r="FY129" s="65" t="s">
        <v>436</v>
      </c>
      <c r="FZ129" s="80">
        <v>0.29748166384571983</v>
      </c>
      <c r="GA129" s="65" t="s">
        <v>436</v>
      </c>
      <c r="GB129" s="67">
        <v>0.38625082586525267</v>
      </c>
      <c r="GC129" s="65" t="s">
        <v>436</v>
      </c>
      <c r="GD129" s="80">
        <v>4.9925112331502741E-3</v>
      </c>
      <c r="GE129" s="65" t="s">
        <v>436</v>
      </c>
      <c r="GF129" s="80">
        <v>9.876543209876544E-2</v>
      </c>
      <c r="GG129" s="65" t="s">
        <v>438</v>
      </c>
      <c r="GH129" s="80">
        <v>9.8553377213051283E-2</v>
      </c>
      <c r="GI129" s="65" t="s">
        <v>438</v>
      </c>
    </row>
    <row r="130" spans="1:191" ht="15" customHeight="1" x14ac:dyDescent="0.25">
      <c r="A130" s="64" t="s">
        <v>89</v>
      </c>
      <c r="B130" s="79">
        <v>2.8284777798113239E-2</v>
      </c>
      <c r="C130" s="65" t="s">
        <v>438</v>
      </c>
      <c r="D130" s="80">
        <v>4.8486527671954008E-2</v>
      </c>
      <c r="E130" s="65" t="s">
        <v>438</v>
      </c>
      <c r="F130" s="80">
        <v>1.725327812284334E-2</v>
      </c>
      <c r="G130" s="65" t="s">
        <v>438</v>
      </c>
      <c r="H130" s="80">
        <v>3.2778696968750978E-2</v>
      </c>
      <c r="I130" s="65" t="s">
        <v>438</v>
      </c>
      <c r="J130" s="80">
        <v>5.6320400500625784E-2</v>
      </c>
      <c r="K130" s="65" t="s">
        <v>438</v>
      </c>
      <c r="L130" s="80">
        <v>0</v>
      </c>
      <c r="M130" s="65" t="s">
        <v>438</v>
      </c>
      <c r="N130" s="80">
        <v>8.5984522785898534E-2</v>
      </c>
      <c r="O130" s="65" t="s">
        <v>438</v>
      </c>
      <c r="P130" s="80">
        <v>0.41737360027146253</v>
      </c>
      <c r="Q130" s="65" t="s">
        <v>438</v>
      </c>
      <c r="R130" s="80">
        <v>0.16336532570961812</v>
      </c>
      <c r="S130" s="65" t="s">
        <v>438</v>
      </c>
      <c r="T130" s="80">
        <v>0.29585798816568049</v>
      </c>
      <c r="U130" s="65" t="s">
        <v>438</v>
      </c>
      <c r="V130" s="80">
        <v>0.19859064702114027</v>
      </c>
      <c r="W130" s="65" t="s">
        <v>438</v>
      </c>
      <c r="X130" s="80">
        <v>3.5063113604488078E-2</v>
      </c>
      <c r="Y130" s="65" t="s">
        <v>438</v>
      </c>
      <c r="Z130" s="80">
        <v>0.68069306930693074</v>
      </c>
      <c r="AA130" s="65" t="s">
        <v>438</v>
      </c>
      <c r="AB130" s="80">
        <v>1.0459558214754876</v>
      </c>
      <c r="AC130" s="65" t="s">
        <v>436</v>
      </c>
      <c r="AD130" s="80">
        <v>3.3350008337502082E-2</v>
      </c>
      <c r="AE130" s="65" t="s">
        <v>438</v>
      </c>
      <c r="AF130" s="80">
        <v>0.10892798421571852</v>
      </c>
      <c r="AG130" s="65" t="s">
        <v>438</v>
      </c>
      <c r="AH130" s="80">
        <v>7.6881679095871453E-3</v>
      </c>
      <c r="AI130" s="65" t="s">
        <v>438</v>
      </c>
      <c r="AJ130" s="80">
        <v>5.7525483789318668E-2</v>
      </c>
      <c r="AK130" s="65" t="s">
        <v>438</v>
      </c>
      <c r="AL130" s="80">
        <v>8.453561767357981E-3</v>
      </c>
      <c r="AM130" s="65" t="s">
        <v>438</v>
      </c>
      <c r="AN130" s="80">
        <v>7.9030558482613283E-2</v>
      </c>
      <c r="AO130" s="65" t="s">
        <v>438</v>
      </c>
      <c r="AP130" s="80">
        <v>0</v>
      </c>
      <c r="AQ130" s="65" t="s">
        <v>438</v>
      </c>
      <c r="AR130" s="80">
        <v>7.5846737282594473E-2</v>
      </c>
      <c r="AS130" s="65" t="s">
        <v>438</v>
      </c>
      <c r="AT130" s="80">
        <v>5.132591958939265E-2</v>
      </c>
      <c r="AU130" s="65" t="s">
        <v>436</v>
      </c>
      <c r="AV130" s="80">
        <v>0.65272840473177884</v>
      </c>
      <c r="AW130" s="65" t="s">
        <v>438</v>
      </c>
      <c r="AX130" s="80">
        <v>0.17768372297310786</v>
      </c>
      <c r="AY130" s="65" t="s">
        <v>436</v>
      </c>
      <c r="AZ130" s="80">
        <v>6.0645642843814143E-2</v>
      </c>
      <c r="BA130" s="65" t="s">
        <v>438</v>
      </c>
      <c r="BB130" s="80">
        <v>8.7532263494557283E-2</v>
      </c>
      <c r="BC130" s="65" t="s">
        <v>438</v>
      </c>
      <c r="BD130" s="80">
        <v>0.32265193370165746</v>
      </c>
      <c r="BE130" s="65" t="s">
        <v>436</v>
      </c>
      <c r="BF130" s="80">
        <v>0.1287001287001287</v>
      </c>
      <c r="BG130" s="65" t="s">
        <v>438</v>
      </c>
      <c r="BH130" s="80">
        <v>0.10504201680672269</v>
      </c>
      <c r="BI130" s="65" t="s">
        <v>438</v>
      </c>
      <c r="BJ130" s="80">
        <v>0.10236911377595789</v>
      </c>
      <c r="BK130" s="65" t="s">
        <v>438</v>
      </c>
      <c r="BL130" s="80">
        <v>0.44427710843373497</v>
      </c>
      <c r="BM130" s="65" t="s">
        <v>438</v>
      </c>
      <c r="BN130" s="80">
        <v>1.3144058885383807</v>
      </c>
      <c r="BO130" s="65" t="s">
        <v>436</v>
      </c>
      <c r="BP130" s="80">
        <v>1.6438769354514378</v>
      </c>
      <c r="BQ130" s="65" t="s">
        <v>418</v>
      </c>
      <c r="BR130" s="80">
        <v>1.2891834704258509</v>
      </c>
      <c r="BS130" s="65" t="s">
        <v>419</v>
      </c>
      <c r="BT130" s="80">
        <v>2.1489096249317705</v>
      </c>
      <c r="BU130" s="65" t="s">
        <v>418</v>
      </c>
      <c r="BV130" s="80">
        <v>3.2027649769585254</v>
      </c>
      <c r="BW130" s="65" t="s">
        <v>418</v>
      </c>
      <c r="BX130" s="80">
        <v>9.1328115211901011</v>
      </c>
      <c r="BY130" s="65" t="s">
        <v>418</v>
      </c>
      <c r="BZ130" s="80">
        <v>1.948605529168189</v>
      </c>
      <c r="CA130" s="65" t="s">
        <v>436</v>
      </c>
      <c r="CB130" s="80">
        <v>9.6030729833546727E-2</v>
      </c>
      <c r="CC130" s="65" t="s">
        <v>438</v>
      </c>
      <c r="CD130" s="80">
        <v>2.6791694574681845E-2</v>
      </c>
      <c r="CE130" s="65" t="s">
        <v>438</v>
      </c>
      <c r="CF130" s="80">
        <v>1.4494154024543435E-2</v>
      </c>
      <c r="CG130" s="65" t="s">
        <v>438</v>
      </c>
      <c r="CH130" s="80">
        <v>0.13487809095625108</v>
      </c>
      <c r="CI130" s="65" t="s">
        <v>426</v>
      </c>
      <c r="CJ130" s="80">
        <v>3.9552615966072645E-2</v>
      </c>
      <c r="CK130" s="65" t="s">
        <v>426</v>
      </c>
      <c r="CL130" s="80">
        <v>5.5140301433647843E-2</v>
      </c>
      <c r="CM130" s="65" t="s">
        <v>438</v>
      </c>
      <c r="CN130" s="80">
        <v>0.25330396475770928</v>
      </c>
      <c r="CO130" s="65" t="s">
        <v>426</v>
      </c>
      <c r="CP130" s="80">
        <v>0.10280373831775701</v>
      </c>
      <c r="CQ130" s="65" t="s">
        <v>438</v>
      </c>
      <c r="CR130" s="80">
        <v>0.46128500823723234</v>
      </c>
      <c r="CS130" s="65" t="s">
        <v>436</v>
      </c>
      <c r="CT130" s="80">
        <v>0.55197792088316466</v>
      </c>
      <c r="CU130" s="65" t="s">
        <v>426</v>
      </c>
      <c r="CV130" s="80">
        <v>1.8652924952823342</v>
      </c>
      <c r="CW130" s="65" t="s">
        <v>418</v>
      </c>
      <c r="CX130" s="80">
        <v>0.25896280352458467</v>
      </c>
      <c r="CY130" s="65" t="s">
        <v>426</v>
      </c>
      <c r="CZ130" s="80">
        <v>0.59422283356258598</v>
      </c>
      <c r="DA130" s="65" t="s">
        <v>418</v>
      </c>
      <c r="DB130" s="80">
        <v>0.35211267605633806</v>
      </c>
      <c r="DC130" s="65" t="s">
        <v>438</v>
      </c>
      <c r="DD130" s="80">
        <v>0.63850687622789781</v>
      </c>
      <c r="DE130" s="65" t="s">
        <v>436</v>
      </c>
      <c r="DF130" s="80">
        <v>0.72645990500139701</v>
      </c>
      <c r="DG130" s="65" t="s">
        <v>426</v>
      </c>
      <c r="DH130" s="80">
        <v>1.0140585388338328</v>
      </c>
      <c r="DI130" s="65" t="s">
        <v>418</v>
      </c>
      <c r="DJ130" s="80">
        <v>1.7357879830062717</v>
      </c>
      <c r="DK130" s="65" t="s">
        <v>418</v>
      </c>
      <c r="DL130" s="80">
        <v>1.5783864742648119</v>
      </c>
      <c r="DM130" s="65" t="s">
        <v>418</v>
      </c>
      <c r="DN130" s="80">
        <v>1.3904931791265187</v>
      </c>
      <c r="DO130" s="65" t="s">
        <v>436</v>
      </c>
      <c r="DP130" s="80">
        <v>0.16072863648540048</v>
      </c>
      <c r="DQ130" s="65" t="s">
        <v>438</v>
      </c>
      <c r="DR130" s="80">
        <v>0.16539861065167052</v>
      </c>
      <c r="DS130" s="65" t="s">
        <v>438</v>
      </c>
      <c r="DT130" s="80">
        <v>0</v>
      </c>
      <c r="DU130" s="65" t="s">
        <v>438</v>
      </c>
      <c r="DV130" s="80">
        <v>0.64658235043342327</v>
      </c>
      <c r="DW130" s="65" t="s">
        <v>438</v>
      </c>
      <c r="DX130" s="80">
        <v>0.80091757509214967</v>
      </c>
      <c r="DY130" s="65" t="s">
        <v>436</v>
      </c>
      <c r="DZ130" s="80">
        <v>0.30252253442070853</v>
      </c>
      <c r="EA130" s="65" t="s">
        <v>436</v>
      </c>
      <c r="EB130" s="80">
        <v>0.18305157747388823</v>
      </c>
      <c r="EC130" s="65" t="s">
        <v>436</v>
      </c>
      <c r="ED130" s="80">
        <v>0.52618391380606366</v>
      </c>
      <c r="EE130" s="65" t="s">
        <v>436</v>
      </c>
      <c r="EF130" s="80">
        <v>0</v>
      </c>
      <c r="EG130" s="65" t="s">
        <v>438</v>
      </c>
      <c r="EH130" s="80">
        <v>8.5770649283815076E-3</v>
      </c>
      <c r="EI130" s="65" t="s">
        <v>438</v>
      </c>
      <c r="EJ130" s="80">
        <v>5.3908355795148251E-2</v>
      </c>
      <c r="EK130" s="65" t="s">
        <v>438</v>
      </c>
      <c r="EL130" s="80">
        <v>0.32613126783530372</v>
      </c>
      <c r="EM130" s="65" t="s">
        <v>436</v>
      </c>
      <c r="EN130" s="80">
        <v>5.5574080248971874E-3</v>
      </c>
      <c r="EO130" s="65" t="s">
        <v>438</v>
      </c>
      <c r="EP130" s="80">
        <v>0</v>
      </c>
      <c r="EQ130" s="65" t="s">
        <v>438</v>
      </c>
      <c r="ER130" s="80">
        <v>0</v>
      </c>
      <c r="ES130" s="65" t="s">
        <v>438</v>
      </c>
      <c r="ET130" s="80">
        <v>1.2582573136206353E-2</v>
      </c>
      <c r="EU130" s="65" t="s">
        <v>438</v>
      </c>
      <c r="EV130" s="80">
        <v>0</v>
      </c>
      <c r="EW130" s="65" t="s">
        <v>438</v>
      </c>
      <c r="EX130" s="80">
        <v>1.7497577258533435E-2</v>
      </c>
      <c r="EY130" s="65" t="s">
        <v>438</v>
      </c>
      <c r="EZ130" s="80">
        <v>6.7643742953776773E-2</v>
      </c>
      <c r="FA130" s="65" t="s">
        <v>438</v>
      </c>
      <c r="FB130" s="80">
        <v>9.0409782338449016E-3</v>
      </c>
      <c r="FC130" s="65" t="s">
        <v>438</v>
      </c>
      <c r="FD130" s="80">
        <v>2.8768699654775604E-2</v>
      </c>
      <c r="FE130" s="65" t="s">
        <v>438</v>
      </c>
      <c r="FF130" s="80">
        <v>1.0909289259804724E-2</v>
      </c>
      <c r="FG130" s="65" t="s">
        <v>438</v>
      </c>
      <c r="FH130" s="80">
        <v>0</v>
      </c>
      <c r="FI130" s="65" t="s">
        <v>438</v>
      </c>
      <c r="FJ130" s="80">
        <v>8.0625655083447559E-3</v>
      </c>
      <c r="FK130" s="65" t="s">
        <v>438</v>
      </c>
      <c r="FL130" s="80">
        <v>0</v>
      </c>
      <c r="FM130" s="65" t="s">
        <v>438</v>
      </c>
      <c r="FN130" s="80">
        <v>5.466472303206997E-2</v>
      </c>
      <c r="FO130" s="65" t="s">
        <v>438</v>
      </c>
      <c r="FP130" s="80">
        <v>2.390057361376673E-2</v>
      </c>
      <c r="FQ130" s="65" t="s">
        <v>438</v>
      </c>
      <c r="FR130" s="80">
        <v>3.5369016741334594E-2</v>
      </c>
      <c r="FS130" s="65" t="s">
        <v>438</v>
      </c>
      <c r="FT130" s="80">
        <v>0.18878913859934526</v>
      </c>
      <c r="FU130" s="65" t="s">
        <v>438</v>
      </c>
      <c r="FV130" s="80">
        <v>6.5543071161048697E-2</v>
      </c>
      <c r="FW130" s="65" t="s">
        <v>436</v>
      </c>
      <c r="FX130" s="80">
        <v>0.74109207327918425</v>
      </c>
      <c r="FY130" s="65" t="s">
        <v>436</v>
      </c>
      <c r="FZ130" s="80">
        <v>1.1047853515925528</v>
      </c>
      <c r="GA130" s="65" t="s">
        <v>436</v>
      </c>
      <c r="GB130" s="67">
        <v>1.0960714225211337</v>
      </c>
      <c r="GC130" s="65" t="s">
        <v>436</v>
      </c>
      <c r="GD130" s="80">
        <v>4.9925112331502741E-3</v>
      </c>
      <c r="GE130" s="65" t="s">
        <v>436</v>
      </c>
      <c r="GF130" s="80">
        <v>0.2551440329218107</v>
      </c>
      <c r="GG130" s="65" t="s">
        <v>438</v>
      </c>
      <c r="GH130" s="80">
        <v>0.27454155080778575</v>
      </c>
      <c r="GI130" s="65" t="s">
        <v>438</v>
      </c>
    </row>
    <row r="131" spans="1:191" ht="15" customHeight="1" x14ac:dyDescent="0.25">
      <c r="A131" s="68" t="s">
        <v>90</v>
      </c>
      <c r="B131" s="79">
        <v>9.9828627522752615E-3</v>
      </c>
      <c r="C131" s="65" t="s">
        <v>438</v>
      </c>
      <c r="D131" s="80">
        <v>0</v>
      </c>
      <c r="E131" s="65" t="s">
        <v>438</v>
      </c>
      <c r="F131" s="80">
        <v>2.8755463538072232E-3</v>
      </c>
      <c r="G131" s="65" t="s">
        <v>438</v>
      </c>
      <c r="H131" s="80">
        <v>6.2435613273811377E-3</v>
      </c>
      <c r="I131" s="65" t="s">
        <v>438</v>
      </c>
      <c r="J131" s="80">
        <v>1.8773466833541926E-2</v>
      </c>
      <c r="K131" s="65" t="s">
        <v>438</v>
      </c>
      <c r="L131" s="80">
        <v>7.8173858661663535E-3</v>
      </c>
      <c r="M131" s="65" t="s">
        <v>438</v>
      </c>
      <c r="N131" s="80">
        <v>0.17196904557179707</v>
      </c>
      <c r="O131" s="65" t="s">
        <v>438</v>
      </c>
      <c r="P131" s="80">
        <v>0.11876484560570072</v>
      </c>
      <c r="Q131" s="65" t="s">
        <v>438</v>
      </c>
      <c r="R131" s="80">
        <v>5.2510283263805829E-2</v>
      </c>
      <c r="S131" s="65" t="s">
        <v>438</v>
      </c>
      <c r="T131" s="80">
        <v>9.0314543755839305E-2</v>
      </c>
      <c r="U131" s="65" t="s">
        <v>438</v>
      </c>
      <c r="V131" s="80">
        <v>5.1249199231262012E-2</v>
      </c>
      <c r="W131" s="65" t="s">
        <v>438</v>
      </c>
      <c r="X131" s="80">
        <v>0</v>
      </c>
      <c r="Y131" s="65" t="s">
        <v>438</v>
      </c>
      <c r="Z131" s="80">
        <v>0.18564356435643564</v>
      </c>
      <c r="AA131" s="65" t="s">
        <v>438</v>
      </c>
      <c r="AB131" s="80">
        <v>0.22906156512523873</v>
      </c>
      <c r="AC131" s="65" t="s">
        <v>436</v>
      </c>
      <c r="AD131" s="80">
        <v>0</v>
      </c>
      <c r="AE131" s="65" t="s">
        <v>438</v>
      </c>
      <c r="AF131" s="80">
        <v>4.5900471336183274E-2</v>
      </c>
      <c r="AG131" s="65" t="s">
        <v>438</v>
      </c>
      <c r="AH131" s="80">
        <v>7.6881679095871453E-3</v>
      </c>
      <c r="AI131" s="65" t="s">
        <v>438</v>
      </c>
      <c r="AJ131" s="80">
        <v>6.9030580547182396E-3</v>
      </c>
      <c r="AK131" s="65" t="s">
        <v>438</v>
      </c>
      <c r="AL131" s="80">
        <v>5.6357078449053195E-3</v>
      </c>
      <c r="AM131" s="65" t="s">
        <v>438</v>
      </c>
      <c r="AN131" s="80">
        <v>3.5124692658939236E-2</v>
      </c>
      <c r="AO131" s="65" t="s">
        <v>438</v>
      </c>
      <c r="AP131" s="80">
        <v>0</v>
      </c>
      <c r="AQ131" s="65" t="s">
        <v>438</v>
      </c>
      <c r="AR131" s="80">
        <v>2.0923237871060547E-2</v>
      </c>
      <c r="AS131" s="65" t="s">
        <v>438</v>
      </c>
      <c r="AT131" s="80">
        <v>0</v>
      </c>
      <c r="AU131" s="65" t="s">
        <v>436</v>
      </c>
      <c r="AV131" s="80">
        <v>0.17673876805045088</v>
      </c>
      <c r="AW131" s="65" t="s">
        <v>438</v>
      </c>
      <c r="AX131" s="80">
        <v>8.3850745672702592E-2</v>
      </c>
      <c r="AY131" s="65" t="s">
        <v>436</v>
      </c>
      <c r="AZ131" s="80">
        <v>1.8660197798096662E-2</v>
      </c>
      <c r="BA131" s="65" t="s">
        <v>438</v>
      </c>
      <c r="BB131" s="80">
        <v>2.0199753114128603E-2</v>
      </c>
      <c r="BC131" s="65" t="s">
        <v>438</v>
      </c>
      <c r="BD131" s="80">
        <v>0.10165745856353592</v>
      </c>
      <c r="BE131" s="65" t="s">
        <v>436</v>
      </c>
      <c r="BF131" s="80">
        <v>0.10890010890010891</v>
      </c>
      <c r="BG131" s="65" t="s">
        <v>438</v>
      </c>
      <c r="BH131" s="80">
        <v>6.3025210084033612E-2</v>
      </c>
      <c r="BI131" s="65" t="s">
        <v>438</v>
      </c>
      <c r="BJ131" s="80">
        <v>0</v>
      </c>
      <c r="BK131" s="65" t="s">
        <v>438</v>
      </c>
      <c r="BL131" s="80">
        <v>0.18072289156626506</v>
      </c>
      <c r="BM131" s="65" t="s">
        <v>438</v>
      </c>
      <c r="BN131" s="80">
        <v>0.34174553101997895</v>
      </c>
      <c r="BO131" s="65" t="s">
        <v>436</v>
      </c>
      <c r="BP131" s="80">
        <v>0.88980494671224619</v>
      </c>
      <c r="BQ131" s="65" t="s">
        <v>418</v>
      </c>
      <c r="BR131" s="80">
        <v>0.43720135084007122</v>
      </c>
      <c r="BS131" s="65" t="s">
        <v>436</v>
      </c>
      <c r="BT131" s="80">
        <v>0.72388428248381986</v>
      </c>
      <c r="BU131" s="65" t="s">
        <v>419</v>
      </c>
      <c r="BV131" s="80">
        <v>14.200561009817672</v>
      </c>
      <c r="BW131" s="65" t="s">
        <v>418</v>
      </c>
      <c r="BX131" s="80">
        <v>1.6478625264587772</v>
      </c>
      <c r="BY131" s="65" t="s">
        <v>419</v>
      </c>
      <c r="BZ131" s="80">
        <v>0.6850566313481915</v>
      </c>
      <c r="CA131" s="65" t="s">
        <v>436</v>
      </c>
      <c r="CB131" s="80">
        <v>1.6005121638924456E-2</v>
      </c>
      <c r="CC131" s="65" t="s">
        <v>438</v>
      </c>
      <c r="CD131" s="80">
        <v>1.3395847287340923E-2</v>
      </c>
      <c r="CE131" s="65" t="s">
        <v>438</v>
      </c>
      <c r="CF131" s="80">
        <v>4.8313846748478115E-3</v>
      </c>
      <c r="CG131" s="65" t="s">
        <v>438</v>
      </c>
      <c r="CH131" s="80">
        <v>4.8417776240705514E-2</v>
      </c>
      <c r="CI131" s="65" t="s">
        <v>426</v>
      </c>
      <c r="CJ131" s="80">
        <v>1.9776307983036322E-2</v>
      </c>
      <c r="CK131" s="65" t="s">
        <v>425</v>
      </c>
      <c r="CL131" s="80">
        <v>1.2253400318588408E-2</v>
      </c>
      <c r="CM131" s="65" t="s">
        <v>438</v>
      </c>
      <c r="CN131" s="80">
        <v>0.19273127753303965</v>
      </c>
      <c r="CO131" s="65" t="s">
        <v>426</v>
      </c>
      <c r="CP131" s="80">
        <v>2.3364485981308414E-2</v>
      </c>
      <c r="CQ131" s="65" t="s">
        <v>438</v>
      </c>
      <c r="CR131" s="80">
        <v>8.7863811092806152E-2</v>
      </c>
      <c r="CS131" s="65" t="s">
        <v>436</v>
      </c>
      <c r="CT131" s="80">
        <v>0.19999200031998718</v>
      </c>
      <c r="CU131" s="65" t="s">
        <v>426</v>
      </c>
      <c r="CV131" s="80">
        <v>0.58063579619683559</v>
      </c>
      <c r="CW131" s="65" t="s">
        <v>418</v>
      </c>
      <c r="CX131" s="80">
        <v>7.3989372435595613E-2</v>
      </c>
      <c r="CY131" s="65" t="s">
        <v>425</v>
      </c>
      <c r="CZ131" s="80">
        <v>0.24209078404401649</v>
      </c>
      <c r="DA131" s="65" t="s">
        <v>419</v>
      </c>
      <c r="DB131" s="80">
        <v>0</v>
      </c>
      <c r="DC131" s="65" t="s">
        <v>438</v>
      </c>
      <c r="DD131" s="80">
        <v>4.9115913555992138E-2</v>
      </c>
      <c r="DE131" s="65" t="s">
        <v>436</v>
      </c>
      <c r="DF131" s="80">
        <v>0.33528918692372173</v>
      </c>
      <c r="DG131" s="65" t="s">
        <v>426</v>
      </c>
      <c r="DH131" s="80">
        <v>0.38027195206268727</v>
      </c>
      <c r="DI131" s="65" t="s">
        <v>418</v>
      </c>
      <c r="DJ131" s="80">
        <v>0.85170948816508196</v>
      </c>
      <c r="DK131" s="65" t="s">
        <v>418</v>
      </c>
      <c r="DL131" s="80">
        <v>1.1492266482329561</v>
      </c>
      <c r="DM131" s="65" t="s">
        <v>418</v>
      </c>
      <c r="DN131" s="80">
        <v>0.9123740733700817</v>
      </c>
      <c r="DO131" s="65" t="s">
        <v>436</v>
      </c>
      <c r="DP131" s="80">
        <v>5.3576212161800169E-2</v>
      </c>
      <c r="DQ131" s="65" t="s">
        <v>438</v>
      </c>
      <c r="DR131" s="80">
        <v>0</v>
      </c>
      <c r="DS131" s="65" t="s">
        <v>438</v>
      </c>
      <c r="DT131" s="80">
        <v>0</v>
      </c>
      <c r="DU131" s="65" t="s">
        <v>438</v>
      </c>
      <c r="DV131" s="80">
        <v>0.34815972715645871</v>
      </c>
      <c r="DW131" s="65" t="s">
        <v>438</v>
      </c>
      <c r="DX131" s="80">
        <v>0.1254803544820014</v>
      </c>
      <c r="DY131" s="65" t="s">
        <v>436</v>
      </c>
      <c r="DZ131" s="80">
        <v>4.2509987783537491E-2</v>
      </c>
      <c r="EA131" s="65" t="s">
        <v>436</v>
      </c>
      <c r="EB131" s="80">
        <v>2.1535479702810379E-2</v>
      </c>
      <c r="EC131" s="65" t="s">
        <v>436</v>
      </c>
      <c r="ED131" s="80">
        <v>0.13781007266349285</v>
      </c>
      <c r="EE131" s="65" t="s">
        <v>436</v>
      </c>
      <c r="EF131" s="80">
        <v>0</v>
      </c>
      <c r="EG131" s="65" t="s">
        <v>438</v>
      </c>
      <c r="EH131" s="80">
        <v>8.5770649283815076E-3</v>
      </c>
      <c r="EI131" s="65" t="s">
        <v>438</v>
      </c>
      <c r="EJ131" s="80">
        <v>0</v>
      </c>
      <c r="EK131" s="65" t="s">
        <v>438</v>
      </c>
      <c r="EL131" s="80">
        <v>0.11210762331838565</v>
      </c>
      <c r="EM131" s="65" t="s">
        <v>436</v>
      </c>
      <c r="EN131" s="80">
        <v>0</v>
      </c>
      <c r="EO131" s="65" t="s">
        <v>438</v>
      </c>
      <c r="EP131" s="80">
        <v>0</v>
      </c>
      <c r="EQ131" s="65" t="s">
        <v>438</v>
      </c>
      <c r="ER131" s="80">
        <v>0</v>
      </c>
      <c r="ES131" s="65" t="s">
        <v>438</v>
      </c>
      <c r="ET131" s="80">
        <v>6.2912865681031766E-3</v>
      </c>
      <c r="EU131" s="65" t="s">
        <v>438</v>
      </c>
      <c r="EV131" s="80">
        <v>0</v>
      </c>
      <c r="EW131" s="65" t="s">
        <v>438</v>
      </c>
      <c r="EX131" s="80">
        <v>5.3838699257025948E-3</v>
      </c>
      <c r="EY131" s="65" t="s">
        <v>438</v>
      </c>
      <c r="EZ131" s="80">
        <v>1.5031942878617061E-2</v>
      </c>
      <c r="FA131" s="65" t="s">
        <v>438</v>
      </c>
      <c r="FB131" s="80">
        <v>0</v>
      </c>
      <c r="FC131" s="65" t="s">
        <v>438</v>
      </c>
      <c r="FD131" s="80">
        <v>0</v>
      </c>
      <c r="FE131" s="65" t="s">
        <v>438</v>
      </c>
      <c r="FF131" s="80">
        <v>5.4546446299023619E-3</v>
      </c>
      <c r="FG131" s="65" t="s">
        <v>438</v>
      </c>
      <c r="FH131" s="80">
        <v>0</v>
      </c>
      <c r="FI131" s="65" t="s">
        <v>438</v>
      </c>
      <c r="FJ131" s="80">
        <v>0</v>
      </c>
      <c r="FK131" s="65" t="s">
        <v>438</v>
      </c>
      <c r="FL131" s="80">
        <v>0</v>
      </c>
      <c r="FM131" s="65" t="s">
        <v>438</v>
      </c>
      <c r="FN131" s="80">
        <v>1.8221574344023325E-2</v>
      </c>
      <c r="FO131" s="65" t="s">
        <v>438</v>
      </c>
      <c r="FP131" s="80">
        <v>2.390057361376673E-2</v>
      </c>
      <c r="FQ131" s="65" t="s">
        <v>438</v>
      </c>
      <c r="FR131" s="80">
        <v>1.178967224711153E-2</v>
      </c>
      <c r="FS131" s="65" t="s">
        <v>438</v>
      </c>
      <c r="FT131" s="80">
        <v>4.2176296921130327E-2</v>
      </c>
      <c r="FU131" s="65" t="s">
        <v>438</v>
      </c>
      <c r="FV131" s="80">
        <v>0</v>
      </c>
      <c r="FW131" s="65" t="s">
        <v>436</v>
      </c>
      <c r="FX131" s="80">
        <v>0.17193336100077072</v>
      </c>
      <c r="FY131" s="65" t="s">
        <v>436</v>
      </c>
      <c r="FZ131" s="80">
        <v>0.19797917628353079</v>
      </c>
      <c r="GA131" s="65" t="s">
        <v>436</v>
      </c>
      <c r="GB131" s="67">
        <v>1.3163021565671111</v>
      </c>
      <c r="GC131" s="65" t="s">
        <v>418</v>
      </c>
      <c r="GD131" s="80">
        <v>1.4977533699450825E-2</v>
      </c>
      <c r="GE131" s="65" t="s">
        <v>436</v>
      </c>
      <c r="GF131" s="80">
        <v>0.23868312757201643</v>
      </c>
      <c r="GG131" s="65" t="s">
        <v>438</v>
      </c>
      <c r="GH131" s="80">
        <v>0.16366900144310303</v>
      </c>
      <c r="GI131" s="65" t="s">
        <v>438</v>
      </c>
    </row>
    <row r="132" spans="1:191" ht="15" customHeight="1" x14ac:dyDescent="0.25">
      <c r="A132" s="64" t="s">
        <v>91</v>
      </c>
      <c r="B132" s="79">
        <v>1.3310483669700347E-2</v>
      </c>
      <c r="C132" s="65" t="s">
        <v>438</v>
      </c>
      <c r="D132" s="80">
        <v>2.0779940430837432E-2</v>
      </c>
      <c r="E132" s="65" t="s">
        <v>438</v>
      </c>
      <c r="F132" s="80">
        <v>1.0064412238325281E-2</v>
      </c>
      <c r="G132" s="65" t="s">
        <v>438</v>
      </c>
      <c r="H132" s="80">
        <v>7.804451659226423E-3</v>
      </c>
      <c r="I132" s="65" t="s">
        <v>438</v>
      </c>
      <c r="J132" s="80">
        <v>3.1289111389236547E-2</v>
      </c>
      <c r="K132" s="65" t="s">
        <v>438</v>
      </c>
      <c r="L132" s="80">
        <v>0</v>
      </c>
      <c r="M132" s="65" t="s">
        <v>438</v>
      </c>
      <c r="N132" s="80">
        <v>8.5984522785898534E-2</v>
      </c>
      <c r="O132" s="65" t="s">
        <v>438</v>
      </c>
      <c r="P132" s="80">
        <v>7.1258907363420429E-2</v>
      </c>
      <c r="Q132" s="65" t="s">
        <v>438</v>
      </c>
      <c r="R132" s="80">
        <v>3.7924093468304207E-2</v>
      </c>
      <c r="S132" s="65" t="s">
        <v>438</v>
      </c>
      <c r="T132" s="80">
        <v>5.9171597633136098E-2</v>
      </c>
      <c r="U132" s="65" t="s">
        <v>438</v>
      </c>
      <c r="V132" s="80">
        <v>6.4061499039077513E-2</v>
      </c>
      <c r="W132" s="65" t="s">
        <v>438</v>
      </c>
      <c r="X132" s="80">
        <v>0</v>
      </c>
      <c r="Y132" s="65" t="s">
        <v>438</v>
      </c>
      <c r="Z132" s="80">
        <v>0.1082920792079208</v>
      </c>
      <c r="AA132" s="65" t="s">
        <v>438</v>
      </c>
      <c r="AB132" s="80">
        <v>0.23402916533277399</v>
      </c>
      <c r="AC132" s="65" t="s">
        <v>436</v>
      </c>
      <c r="AD132" s="80">
        <v>0</v>
      </c>
      <c r="AE132" s="65" t="s">
        <v>438</v>
      </c>
      <c r="AF132" s="80">
        <v>2.0552449852022363E-2</v>
      </c>
      <c r="AG132" s="65" t="s">
        <v>438</v>
      </c>
      <c r="AH132" s="80">
        <v>0</v>
      </c>
      <c r="AI132" s="65" t="s">
        <v>438</v>
      </c>
      <c r="AJ132" s="80">
        <v>2.3010193515727466E-2</v>
      </c>
      <c r="AK132" s="65" t="s">
        <v>438</v>
      </c>
      <c r="AL132" s="80">
        <v>5.6357078449053195E-3</v>
      </c>
      <c r="AM132" s="65" t="s">
        <v>438</v>
      </c>
      <c r="AN132" s="80">
        <v>2.195293291183702E-2</v>
      </c>
      <c r="AO132" s="65" t="s">
        <v>438</v>
      </c>
      <c r="AP132" s="80">
        <v>0</v>
      </c>
      <c r="AQ132" s="65" t="s">
        <v>438</v>
      </c>
      <c r="AR132" s="80">
        <v>2.0923237871060547E-2</v>
      </c>
      <c r="AS132" s="65" t="s">
        <v>438</v>
      </c>
      <c r="AT132" s="80">
        <v>8.5543199315654406E-3</v>
      </c>
      <c r="AU132" s="65" t="s">
        <v>436</v>
      </c>
      <c r="AV132" s="80">
        <v>0.10443654475708461</v>
      </c>
      <c r="AW132" s="65" t="s">
        <v>438</v>
      </c>
      <c r="AX132" s="80">
        <v>4.7914711812972903E-2</v>
      </c>
      <c r="AY132" s="65" t="s">
        <v>436</v>
      </c>
      <c r="AZ132" s="80">
        <v>1.8660197798096662E-2</v>
      </c>
      <c r="BA132" s="65" t="s">
        <v>438</v>
      </c>
      <c r="BB132" s="80">
        <v>2.9177421164852429E-2</v>
      </c>
      <c r="BC132" s="65" t="s">
        <v>438</v>
      </c>
      <c r="BD132" s="80">
        <v>8.397790055248619E-2</v>
      </c>
      <c r="BE132" s="65" t="s">
        <v>436</v>
      </c>
      <c r="BF132" s="80">
        <v>5.9400059400059393E-2</v>
      </c>
      <c r="BG132" s="65" t="s">
        <v>438</v>
      </c>
      <c r="BH132" s="80">
        <v>2.100840336134454E-2</v>
      </c>
      <c r="BI132" s="65" t="s">
        <v>438</v>
      </c>
      <c r="BJ132" s="80">
        <v>7.312079555425563E-2</v>
      </c>
      <c r="BK132" s="65" t="s">
        <v>438</v>
      </c>
      <c r="BL132" s="80">
        <v>0.16566265060240964</v>
      </c>
      <c r="BM132" s="65" t="s">
        <v>438</v>
      </c>
      <c r="BN132" s="80">
        <v>0.23659305993690852</v>
      </c>
      <c r="BO132" s="65" t="s">
        <v>436</v>
      </c>
      <c r="BP132" s="80">
        <v>1.3271667001809773</v>
      </c>
      <c r="BQ132" s="65" t="s">
        <v>418</v>
      </c>
      <c r="BR132" s="80">
        <v>0.6375853033084371</v>
      </c>
      <c r="BS132" s="65" t="s">
        <v>418</v>
      </c>
      <c r="BT132" s="80">
        <v>1.8149091570711928</v>
      </c>
      <c r="BU132" s="65" t="s">
        <v>418</v>
      </c>
      <c r="BV132" s="80">
        <v>3.3390102183931076</v>
      </c>
      <c r="BW132" s="65" t="s">
        <v>418</v>
      </c>
      <c r="BX132" s="80">
        <v>4.2914323017982081</v>
      </c>
      <c r="BY132" s="65" t="s">
        <v>418</v>
      </c>
      <c r="BZ132" s="80">
        <v>2.2835221044939713</v>
      </c>
      <c r="CA132" s="65" t="s">
        <v>418</v>
      </c>
      <c r="CB132" s="80">
        <v>0</v>
      </c>
      <c r="CC132" s="65" t="s">
        <v>438</v>
      </c>
      <c r="CD132" s="80">
        <v>2.6791694574681845E-2</v>
      </c>
      <c r="CE132" s="65" t="s">
        <v>438</v>
      </c>
      <c r="CF132" s="80">
        <v>2.4156923374239057E-2</v>
      </c>
      <c r="CG132" s="65" t="s">
        <v>425</v>
      </c>
      <c r="CH132" s="80">
        <v>8.3001902126923738E-2</v>
      </c>
      <c r="CI132" s="65" t="s">
        <v>426</v>
      </c>
      <c r="CJ132" s="80">
        <v>3.2960513305060536E-2</v>
      </c>
      <c r="CK132" s="65" t="s">
        <v>426</v>
      </c>
      <c r="CL132" s="80">
        <v>4.2886901115059432E-2</v>
      </c>
      <c r="CM132" s="65" t="s">
        <v>438</v>
      </c>
      <c r="CN132" s="80">
        <v>0.15969162995594713</v>
      </c>
      <c r="CO132" s="65" t="s">
        <v>426</v>
      </c>
      <c r="CP132" s="80">
        <v>6.5420560747663559E-2</v>
      </c>
      <c r="CQ132" s="65" t="s">
        <v>438</v>
      </c>
      <c r="CR132" s="80">
        <v>0.25260845689181771</v>
      </c>
      <c r="CS132" s="65" t="s">
        <v>436</v>
      </c>
      <c r="CT132" s="80">
        <v>0.32798688052477898</v>
      </c>
      <c r="CU132" s="65" t="s">
        <v>426</v>
      </c>
      <c r="CV132" s="80">
        <v>1.0741762229641456</v>
      </c>
      <c r="CW132" s="65" t="s">
        <v>418</v>
      </c>
      <c r="CX132" s="80">
        <v>0.30941010291249077</v>
      </c>
      <c r="CY132" s="65" t="s">
        <v>426</v>
      </c>
      <c r="CZ132" s="80">
        <v>0.68225584594222832</v>
      </c>
      <c r="DA132" s="65" t="s">
        <v>418</v>
      </c>
      <c r="DB132" s="80">
        <v>0.12427506213753108</v>
      </c>
      <c r="DC132" s="65" t="s">
        <v>438</v>
      </c>
      <c r="DD132" s="80">
        <v>0.39292730844793711</v>
      </c>
      <c r="DE132" s="65" t="s">
        <v>436</v>
      </c>
      <c r="DF132" s="80">
        <v>0.16764459346186086</v>
      </c>
      <c r="DG132" s="65" t="s">
        <v>426</v>
      </c>
      <c r="DH132" s="80">
        <v>0.77206729661212259</v>
      </c>
      <c r="DI132" s="65" t="s">
        <v>418</v>
      </c>
      <c r="DJ132" s="80">
        <v>2.0372243576775237</v>
      </c>
      <c r="DK132" s="65" t="s">
        <v>418</v>
      </c>
      <c r="DL132" s="80">
        <v>0.65094040726979463</v>
      </c>
      <c r="DM132" s="65" t="s">
        <v>418</v>
      </c>
      <c r="DN132" s="80">
        <v>0.67989414121328207</v>
      </c>
      <c r="DO132" s="65" t="s">
        <v>419</v>
      </c>
      <c r="DP132" s="80">
        <v>2.6788106080900084E-2</v>
      </c>
      <c r="DQ132" s="65" t="s">
        <v>438</v>
      </c>
      <c r="DR132" s="80">
        <v>6.6159444260668221E-2</v>
      </c>
      <c r="DS132" s="65" t="s">
        <v>438</v>
      </c>
      <c r="DT132" s="80">
        <v>0</v>
      </c>
      <c r="DU132" s="65" t="s">
        <v>438</v>
      </c>
      <c r="DV132" s="80">
        <v>0.26289612050589739</v>
      </c>
      <c r="DW132" s="65" t="s">
        <v>438</v>
      </c>
      <c r="DX132" s="80">
        <v>0.15881107364128305</v>
      </c>
      <c r="DY132" s="65" t="s">
        <v>436</v>
      </c>
      <c r="DZ132" s="80">
        <v>7.3051144055205214E-2</v>
      </c>
      <c r="EA132" s="65" t="s">
        <v>436</v>
      </c>
      <c r="EB132" s="80">
        <v>1.076773985140519E-2</v>
      </c>
      <c r="EC132" s="65" t="s">
        <v>436</v>
      </c>
      <c r="ED132" s="80">
        <v>0.10022550739163118</v>
      </c>
      <c r="EE132" s="65" t="s">
        <v>436</v>
      </c>
      <c r="EF132" s="80">
        <v>0</v>
      </c>
      <c r="EG132" s="65" t="s">
        <v>438</v>
      </c>
      <c r="EH132" s="80">
        <v>2.5731194785144525E-2</v>
      </c>
      <c r="EI132" s="65" t="s">
        <v>438</v>
      </c>
      <c r="EJ132" s="80">
        <v>0</v>
      </c>
      <c r="EK132" s="65" t="s">
        <v>438</v>
      </c>
      <c r="EL132" s="80">
        <v>0.15287403179779863</v>
      </c>
      <c r="EM132" s="65" t="s">
        <v>436</v>
      </c>
      <c r="EN132" s="80">
        <v>0</v>
      </c>
      <c r="EO132" s="65" t="s">
        <v>438</v>
      </c>
      <c r="EP132" s="80">
        <v>0</v>
      </c>
      <c r="EQ132" s="65" t="s">
        <v>438</v>
      </c>
      <c r="ER132" s="80">
        <v>2.0345879959308241E-2</v>
      </c>
      <c r="ES132" s="65" t="s">
        <v>438</v>
      </c>
      <c r="ET132" s="80">
        <v>1.2582573136206353E-2</v>
      </c>
      <c r="EU132" s="65" t="s">
        <v>438</v>
      </c>
      <c r="EV132" s="80">
        <v>0</v>
      </c>
      <c r="EW132" s="65" t="s">
        <v>438</v>
      </c>
      <c r="EX132" s="80">
        <v>6.7298374071282432E-3</v>
      </c>
      <c r="EY132" s="65" t="s">
        <v>438</v>
      </c>
      <c r="EZ132" s="80">
        <v>1.5031942878617061E-2</v>
      </c>
      <c r="FA132" s="65" t="s">
        <v>438</v>
      </c>
      <c r="FB132" s="80">
        <v>4.5204891169224508E-3</v>
      </c>
      <c r="FC132" s="65" t="s">
        <v>438</v>
      </c>
      <c r="FD132" s="80">
        <v>2.8768699654775604E-2</v>
      </c>
      <c r="FE132" s="65" t="s">
        <v>438</v>
      </c>
      <c r="FF132" s="80">
        <v>5.4546446299023619E-3</v>
      </c>
      <c r="FG132" s="65" t="s">
        <v>438</v>
      </c>
      <c r="FH132" s="80">
        <v>0</v>
      </c>
      <c r="FI132" s="65" t="s">
        <v>438</v>
      </c>
      <c r="FJ132" s="80">
        <v>0</v>
      </c>
      <c r="FK132" s="65" t="s">
        <v>438</v>
      </c>
      <c r="FL132" s="80">
        <v>0</v>
      </c>
      <c r="FM132" s="65" t="s">
        <v>438</v>
      </c>
      <c r="FN132" s="80">
        <v>1.8221574344023325E-2</v>
      </c>
      <c r="FO132" s="65" t="s">
        <v>438</v>
      </c>
      <c r="FP132" s="80">
        <v>0</v>
      </c>
      <c r="FQ132" s="65" t="s">
        <v>438</v>
      </c>
      <c r="FR132" s="80">
        <v>2.357934449422306E-2</v>
      </c>
      <c r="FS132" s="65" t="s">
        <v>438</v>
      </c>
      <c r="FT132" s="80">
        <v>4.0167901829647933E-2</v>
      </c>
      <c r="FU132" s="65" t="s">
        <v>438</v>
      </c>
      <c r="FV132" s="80">
        <v>0</v>
      </c>
      <c r="FW132" s="65" t="s">
        <v>436</v>
      </c>
      <c r="FX132" s="80">
        <v>0.15414715124207032</v>
      </c>
      <c r="FY132" s="65" t="s">
        <v>436</v>
      </c>
      <c r="FZ132" s="80">
        <v>0.3169718418218187</v>
      </c>
      <c r="GA132" s="65" t="s">
        <v>436</v>
      </c>
      <c r="GB132" s="67">
        <v>0.80468922055260983</v>
      </c>
      <c r="GC132" s="65" t="s">
        <v>418</v>
      </c>
      <c r="GD132" s="80">
        <v>0</v>
      </c>
      <c r="GE132" s="65" t="s">
        <v>436</v>
      </c>
      <c r="GF132" s="80">
        <v>0.23868312757201643</v>
      </c>
      <c r="GG132" s="65" t="s">
        <v>438</v>
      </c>
      <c r="GH132" s="80">
        <v>0.10735278589278802</v>
      </c>
      <c r="GI132" s="65" t="s">
        <v>438</v>
      </c>
    </row>
    <row r="133" spans="1:191" ht="15" customHeight="1" x14ac:dyDescent="0.25">
      <c r="A133" s="68" t="s">
        <v>92</v>
      </c>
      <c r="B133" s="79">
        <v>1.6638104587125432E-2</v>
      </c>
      <c r="C133" s="65" t="s">
        <v>438</v>
      </c>
      <c r="D133" s="80">
        <v>4.1559880861674864E-2</v>
      </c>
      <c r="E133" s="65" t="s">
        <v>438</v>
      </c>
      <c r="F133" s="80">
        <v>2.4442144007361399E-2</v>
      </c>
      <c r="G133" s="65" t="s">
        <v>438</v>
      </c>
      <c r="H133" s="80">
        <v>1.4048012986607562E-2</v>
      </c>
      <c r="I133" s="65" t="s">
        <v>438</v>
      </c>
      <c r="J133" s="80">
        <v>0.11889862327909886</v>
      </c>
      <c r="K133" s="65" t="s">
        <v>425</v>
      </c>
      <c r="L133" s="80">
        <v>7.8173858661663535E-3</v>
      </c>
      <c r="M133" s="65" t="s">
        <v>438</v>
      </c>
      <c r="N133" s="80">
        <v>5.3740326741186589E-2</v>
      </c>
      <c r="O133" s="65" t="s">
        <v>438</v>
      </c>
      <c r="P133" s="80">
        <v>4.7505938242280284E-2</v>
      </c>
      <c r="Q133" s="65" t="s">
        <v>438</v>
      </c>
      <c r="R133" s="80">
        <v>4.084133142740453E-2</v>
      </c>
      <c r="S133" s="65" t="s">
        <v>438</v>
      </c>
      <c r="T133" s="80">
        <v>0.77545935845530989</v>
      </c>
      <c r="U133" s="65" t="s">
        <v>418</v>
      </c>
      <c r="V133" s="80">
        <v>0.10890454836643176</v>
      </c>
      <c r="W133" s="65" t="s">
        <v>438</v>
      </c>
      <c r="X133" s="80">
        <v>5.2594670406732116E-2</v>
      </c>
      <c r="Y133" s="65" t="s">
        <v>438</v>
      </c>
      <c r="Z133" s="80">
        <v>0.12376237623762376</v>
      </c>
      <c r="AA133" s="65" t="s">
        <v>418</v>
      </c>
      <c r="AB133" s="80">
        <v>8.168942563502489E-2</v>
      </c>
      <c r="AC133" s="65" t="s">
        <v>436</v>
      </c>
      <c r="AD133" s="80">
        <v>0</v>
      </c>
      <c r="AE133" s="65" t="s">
        <v>438</v>
      </c>
      <c r="AF133" s="80">
        <v>1.6441959881617889E-2</v>
      </c>
      <c r="AG133" s="65" t="s">
        <v>438</v>
      </c>
      <c r="AH133" s="80">
        <v>1.5376335819174291E-2</v>
      </c>
      <c r="AI133" s="65" t="s">
        <v>438</v>
      </c>
      <c r="AJ133" s="80">
        <v>2.9913251570445706E-2</v>
      </c>
      <c r="AK133" s="65" t="s">
        <v>438</v>
      </c>
      <c r="AL133" s="80">
        <v>8.453561767357981E-3</v>
      </c>
      <c r="AM133" s="65" t="s">
        <v>438</v>
      </c>
      <c r="AN133" s="80">
        <v>1.3171759747102212E-2</v>
      </c>
      <c r="AO133" s="65" t="s">
        <v>438</v>
      </c>
      <c r="AP133" s="80">
        <v>0</v>
      </c>
      <c r="AQ133" s="65" t="s">
        <v>438</v>
      </c>
      <c r="AR133" s="80">
        <v>1.8307833137177976E-2</v>
      </c>
      <c r="AS133" s="65" t="s">
        <v>438</v>
      </c>
      <c r="AT133" s="80">
        <v>1.7108639863130881E-2</v>
      </c>
      <c r="AU133" s="65" t="s">
        <v>436</v>
      </c>
      <c r="AV133" s="80">
        <v>4.0167901829647933E-2</v>
      </c>
      <c r="AW133" s="65" t="s">
        <v>438</v>
      </c>
      <c r="AX133" s="80">
        <v>3.1943141208648607E-2</v>
      </c>
      <c r="AY133" s="65" t="s">
        <v>436</v>
      </c>
      <c r="AZ133" s="80">
        <v>3.7320395596193323E-2</v>
      </c>
      <c r="BA133" s="65" t="s">
        <v>438</v>
      </c>
      <c r="BB133" s="80">
        <v>6.7332510380428683E-3</v>
      </c>
      <c r="BC133" s="65" t="s">
        <v>438</v>
      </c>
      <c r="BD133" s="80">
        <v>2.6519337016574586E-2</v>
      </c>
      <c r="BE133" s="65" t="s">
        <v>436</v>
      </c>
      <c r="BF133" s="80">
        <v>2.9700029700029697E-2</v>
      </c>
      <c r="BG133" s="65" t="s">
        <v>438</v>
      </c>
      <c r="BH133" s="80">
        <v>2.100840336134454E-2</v>
      </c>
      <c r="BI133" s="65" t="s">
        <v>438</v>
      </c>
      <c r="BJ133" s="80">
        <v>2.9248318221702253E-2</v>
      </c>
      <c r="BK133" s="65" t="s">
        <v>438</v>
      </c>
      <c r="BL133" s="80">
        <v>6.0240963855421693E-2</v>
      </c>
      <c r="BM133" s="65" t="s">
        <v>438</v>
      </c>
      <c r="BN133" s="80">
        <v>7.8864353312302835E-2</v>
      </c>
      <c r="BO133" s="65" t="s">
        <v>436</v>
      </c>
      <c r="BP133" s="80">
        <v>0.22119445003016286</v>
      </c>
      <c r="BQ133" s="65" t="s">
        <v>418</v>
      </c>
      <c r="BR133" s="80">
        <v>9.9491333043734143E-2</v>
      </c>
      <c r="BS133" s="65" t="s">
        <v>419</v>
      </c>
      <c r="BT133" s="80">
        <v>0.28266576560185064</v>
      </c>
      <c r="BU133" s="65" t="s">
        <v>418</v>
      </c>
      <c r="BV133" s="80">
        <v>0.20937687838108598</v>
      </c>
      <c r="BW133" s="65" t="s">
        <v>419</v>
      </c>
      <c r="BX133" s="80">
        <v>0.33695788356159867</v>
      </c>
      <c r="BY133" s="65" t="s">
        <v>418</v>
      </c>
      <c r="BZ133" s="80">
        <v>0.1309219339909877</v>
      </c>
      <c r="CA133" s="65" t="s">
        <v>419</v>
      </c>
      <c r="CB133" s="80">
        <v>4.8015364916773363E-2</v>
      </c>
      <c r="CC133" s="65" t="s">
        <v>438</v>
      </c>
      <c r="CD133" s="80">
        <v>6.6979236436704613E-3</v>
      </c>
      <c r="CE133" s="65" t="s">
        <v>438</v>
      </c>
      <c r="CF133" s="80">
        <v>4.8313846748478115E-3</v>
      </c>
      <c r="CG133" s="65" t="s">
        <v>438</v>
      </c>
      <c r="CH133" s="80">
        <v>1.383365035448729E-2</v>
      </c>
      <c r="CI133" s="65" t="s">
        <v>426</v>
      </c>
      <c r="CJ133" s="80">
        <v>1.3184205322024214E-2</v>
      </c>
      <c r="CK133" s="65" t="s">
        <v>426</v>
      </c>
      <c r="CL133" s="80">
        <v>3.6760200955765224E-2</v>
      </c>
      <c r="CM133" s="65" t="s">
        <v>438</v>
      </c>
      <c r="CN133" s="80">
        <v>6.6079295154185022E-2</v>
      </c>
      <c r="CO133" s="65" t="s">
        <v>426</v>
      </c>
      <c r="CP133" s="80">
        <v>1.4018691588785047E-2</v>
      </c>
      <c r="CQ133" s="65" t="s">
        <v>438</v>
      </c>
      <c r="CR133" s="80">
        <v>3.2948929159802305E-2</v>
      </c>
      <c r="CS133" s="65" t="s">
        <v>436</v>
      </c>
      <c r="CT133" s="80">
        <v>4.3998240070397182E-2</v>
      </c>
      <c r="CU133" s="65" t="s">
        <v>426</v>
      </c>
      <c r="CV133" s="80">
        <v>0.1669327914065902</v>
      </c>
      <c r="CW133" s="65" t="s">
        <v>418</v>
      </c>
      <c r="CX133" s="80">
        <v>5.0447299387906104E-2</v>
      </c>
      <c r="CY133" s="65" t="s">
        <v>426</v>
      </c>
      <c r="CZ133" s="80">
        <v>9.9037138927097659E-2</v>
      </c>
      <c r="DA133" s="65" t="s">
        <v>418</v>
      </c>
      <c r="DB133" s="80">
        <v>4.1425020712510356E-2</v>
      </c>
      <c r="DC133" s="65" t="s">
        <v>438</v>
      </c>
      <c r="DD133" s="80">
        <v>0.19646365422396855</v>
      </c>
      <c r="DE133" s="65" t="s">
        <v>436</v>
      </c>
      <c r="DF133" s="80">
        <v>5.5881531153953619E-2</v>
      </c>
      <c r="DG133" s="65" t="s">
        <v>426</v>
      </c>
      <c r="DH133" s="80">
        <v>0.1267573173542291</v>
      </c>
      <c r="DI133" s="65" t="s">
        <v>418</v>
      </c>
      <c r="DJ133" s="80">
        <v>0.25085980173983408</v>
      </c>
      <c r="DK133" s="65" t="s">
        <v>418</v>
      </c>
      <c r="DL133" s="80">
        <v>0.11809095884098043</v>
      </c>
      <c r="DM133" s="65" t="s">
        <v>418</v>
      </c>
      <c r="DN133" s="80">
        <v>9.5038965976050188E-2</v>
      </c>
      <c r="DO133" s="65" t="s">
        <v>436</v>
      </c>
      <c r="DP133" s="80">
        <v>0</v>
      </c>
      <c r="DQ133" s="65" t="s">
        <v>438</v>
      </c>
      <c r="DR133" s="80">
        <v>6.6159444260668221E-2</v>
      </c>
      <c r="DS133" s="65" t="s">
        <v>438</v>
      </c>
      <c r="DT133" s="80">
        <v>0</v>
      </c>
      <c r="DU133" s="65" t="s">
        <v>438</v>
      </c>
      <c r="DV133" s="80">
        <v>7.8158306096347871E-2</v>
      </c>
      <c r="DW133" s="65" t="s">
        <v>438</v>
      </c>
      <c r="DX133" s="80">
        <v>4.411418712257862E-2</v>
      </c>
      <c r="DY133" s="65" t="s">
        <v>436</v>
      </c>
      <c r="DZ133" s="80">
        <v>2.2699508039753027E-2</v>
      </c>
      <c r="EA133" s="65" t="s">
        <v>436</v>
      </c>
      <c r="EB133" s="80">
        <v>0</v>
      </c>
      <c r="EC133" s="65" t="s">
        <v>436</v>
      </c>
      <c r="ED133" s="80">
        <v>6.2640942119769491E-2</v>
      </c>
      <c r="EE133" s="65" t="s">
        <v>436</v>
      </c>
      <c r="EF133" s="80">
        <v>0</v>
      </c>
      <c r="EG133" s="65" t="s">
        <v>438</v>
      </c>
      <c r="EH133" s="80">
        <v>3.4308259713526031E-2</v>
      </c>
      <c r="EI133" s="65" t="s">
        <v>438</v>
      </c>
      <c r="EJ133" s="80">
        <v>2.1563342318059297E-2</v>
      </c>
      <c r="EK133" s="65" t="s">
        <v>438</v>
      </c>
      <c r="EL133" s="80">
        <v>6.1149612719119444E-2</v>
      </c>
      <c r="EM133" s="65" t="s">
        <v>436</v>
      </c>
      <c r="EN133" s="80">
        <v>5.5574080248971874E-3</v>
      </c>
      <c r="EO133" s="65" t="s">
        <v>438</v>
      </c>
      <c r="EP133" s="80">
        <v>0</v>
      </c>
      <c r="EQ133" s="65" t="s">
        <v>438</v>
      </c>
      <c r="ER133" s="80">
        <v>0</v>
      </c>
      <c r="ES133" s="65" t="s">
        <v>438</v>
      </c>
      <c r="ET133" s="80">
        <v>3.7747719408619061E-2</v>
      </c>
      <c r="EU133" s="65" t="s">
        <v>438</v>
      </c>
      <c r="EV133" s="80">
        <v>0</v>
      </c>
      <c r="EW133" s="65" t="s">
        <v>438</v>
      </c>
      <c r="EX133" s="80">
        <v>8.0758048885538926E-3</v>
      </c>
      <c r="EY133" s="65" t="s">
        <v>438</v>
      </c>
      <c r="EZ133" s="80">
        <v>2.2547914317925591E-2</v>
      </c>
      <c r="FA133" s="65" t="s">
        <v>438</v>
      </c>
      <c r="FB133" s="80">
        <v>2.2602445584612254E-3</v>
      </c>
      <c r="FC133" s="65" t="s">
        <v>438</v>
      </c>
      <c r="FD133" s="80">
        <v>0</v>
      </c>
      <c r="FE133" s="65" t="s">
        <v>438</v>
      </c>
      <c r="FF133" s="80">
        <v>1.6363933889707083E-2</v>
      </c>
      <c r="FG133" s="65" t="s">
        <v>438</v>
      </c>
      <c r="FH133" s="80">
        <v>0</v>
      </c>
      <c r="FI133" s="65" t="s">
        <v>438</v>
      </c>
      <c r="FJ133" s="80">
        <v>0</v>
      </c>
      <c r="FK133" s="65" t="s">
        <v>438</v>
      </c>
      <c r="FL133" s="80">
        <v>0</v>
      </c>
      <c r="FM133" s="65" t="s">
        <v>438</v>
      </c>
      <c r="FN133" s="80">
        <v>1.8221574344023325E-2</v>
      </c>
      <c r="FO133" s="65" t="s">
        <v>438</v>
      </c>
      <c r="FP133" s="80">
        <v>0</v>
      </c>
      <c r="FQ133" s="65" t="s">
        <v>438</v>
      </c>
      <c r="FR133" s="80">
        <v>2.357934449422306E-2</v>
      </c>
      <c r="FS133" s="65" t="s">
        <v>438</v>
      </c>
      <c r="FT133" s="80">
        <v>4.0167901829647933E-2</v>
      </c>
      <c r="FU133" s="65" t="s">
        <v>425</v>
      </c>
      <c r="FV133" s="80">
        <v>9.3632958801498131E-3</v>
      </c>
      <c r="FW133" s="65" t="s">
        <v>436</v>
      </c>
      <c r="FX133" s="80">
        <v>4.7429892689867789E-2</v>
      </c>
      <c r="FY133" s="65" t="s">
        <v>436</v>
      </c>
      <c r="FZ133" s="80">
        <v>5.744473508744935E-2</v>
      </c>
      <c r="GA133" s="65" t="s">
        <v>436</v>
      </c>
      <c r="GB133" s="67">
        <v>6.2681055074624348E-2</v>
      </c>
      <c r="GC133" s="65" t="s">
        <v>436</v>
      </c>
      <c r="GD133" s="80">
        <v>4.9925112331502741E-3</v>
      </c>
      <c r="GE133" s="65" t="s">
        <v>436</v>
      </c>
      <c r="GF133" s="80">
        <v>2.469135802469136E-2</v>
      </c>
      <c r="GG133" s="65" t="s">
        <v>438</v>
      </c>
      <c r="GH133" s="80">
        <v>4.5756925134630956E-2</v>
      </c>
      <c r="GI133" s="65" t="s">
        <v>438</v>
      </c>
    </row>
    <row r="134" spans="1:191" ht="15" customHeight="1" x14ac:dyDescent="0.25">
      <c r="A134" s="64" t="s">
        <v>93</v>
      </c>
      <c r="B134" s="79">
        <v>4.9914313761376308E-3</v>
      </c>
      <c r="C134" s="65" t="s">
        <v>438</v>
      </c>
      <c r="D134" s="80">
        <v>2.0779940430837432E-2</v>
      </c>
      <c r="E134" s="65" t="s">
        <v>438</v>
      </c>
      <c r="F134" s="80">
        <v>5.7510927076144464E-3</v>
      </c>
      <c r="G134" s="65" t="s">
        <v>438</v>
      </c>
      <c r="H134" s="80">
        <v>1.5608903318452844E-3</v>
      </c>
      <c r="I134" s="65" t="s">
        <v>438</v>
      </c>
      <c r="J134" s="80">
        <v>0</v>
      </c>
      <c r="K134" s="65" t="s">
        <v>438</v>
      </c>
      <c r="L134" s="80">
        <v>0</v>
      </c>
      <c r="M134" s="65" t="s">
        <v>438</v>
      </c>
      <c r="N134" s="80">
        <v>1.0748065348237317E-2</v>
      </c>
      <c r="O134" s="65" t="s">
        <v>438</v>
      </c>
      <c r="P134" s="80">
        <v>1.6966406515100101E-2</v>
      </c>
      <c r="Q134" s="65" t="s">
        <v>438</v>
      </c>
      <c r="R134" s="80">
        <v>8.168266285480906E-2</v>
      </c>
      <c r="S134" s="65" t="s">
        <v>438</v>
      </c>
      <c r="T134" s="80">
        <v>0.15571473061351604</v>
      </c>
      <c r="U134" s="65" t="s">
        <v>418</v>
      </c>
      <c r="V134" s="80">
        <v>0.90326713645099299</v>
      </c>
      <c r="W134" s="65" t="s">
        <v>418</v>
      </c>
      <c r="X134" s="80">
        <v>1.7531556802244039E-2</v>
      </c>
      <c r="Y134" s="65" t="s">
        <v>438</v>
      </c>
      <c r="Z134" s="80">
        <v>4.641089108910891E-2</v>
      </c>
      <c r="AA134" s="65" t="s">
        <v>418</v>
      </c>
      <c r="AB134" s="80">
        <v>0.17331405168512037</v>
      </c>
      <c r="AC134" s="65" t="s">
        <v>436</v>
      </c>
      <c r="AD134" s="80">
        <v>1.6675004168751041E-2</v>
      </c>
      <c r="AE134" s="65" t="s">
        <v>438</v>
      </c>
      <c r="AF134" s="80">
        <v>1.7812123205086045E-2</v>
      </c>
      <c r="AG134" s="65" t="s">
        <v>438</v>
      </c>
      <c r="AH134" s="80">
        <v>0</v>
      </c>
      <c r="AI134" s="65" t="s">
        <v>438</v>
      </c>
      <c r="AJ134" s="80">
        <v>6.9030580547182396E-3</v>
      </c>
      <c r="AK134" s="65" t="s">
        <v>438</v>
      </c>
      <c r="AL134" s="80">
        <v>2.8178539224526598E-3</v>
      </c>
      <c r="AM134" s="65" t="s">
        <v>438</v>
      </c>
      <c r="AN134" s="80">
        <v>9.6592904812082894E-2</v>
      </c>
      <c r="AO134" s="65" t="s">
        <v>425</v>
      </c>
      <c r="AP134" s="80">
        <v>0</v>
      </c>
      <c r="AQ134" s="65" t="s">
        <v>438</v>
      </c>
      <c r="AR134" s="80">
        <v>1.5692428403295409E-2</v>
      </c>
      <c r="AS134" s="65" t="s">
        <v>438</v>
      </c>
      <c r="AT134" s="80">
        <v>1.7108639863130881E-2</v>
      </c>
      <c r="AU134" s="65" t="s">
        <v>436</v>
      </c>
      <c r="AV134" s="80">
        <v>4.6193087104095115E-2</v>
      </c>
      <c r="AW134" s="65" t="s">
        <v>438</v>
      </c>
      <c r="AX134" s="80">
        <v>4.1925372836351296E-2</v>
      </c>
      <c r="AY134" s="65" t="s">
        <v>436</v>
      </c>
      <c r="AZ134" s="80">
        <v>0</v>
      </c>
      <c r="BA134" s="65" t="s">
        <v>438</v>
      </c>
      <c r="BB134" s="80">
        <v>2.2444170126809562E-2</v>
      </c>
      <c r="BC134" s="65" t="s">
        <v>438</v>
      </c>
      <c r="BD134" s="80">
        <v>8.397790055248619E-2</v>
      </c>
      <c r="BE134" s="65" t="s">
        <v>436</v>
      </c>
      <c r="BF134" s="80">
        <v>9.9000099000099012E-3</v>
      </c>
      <c r="BG134" s="65" t="s">
        <v>438</v>
      </c>
      <c r="BH134" s="80">
        <v>0</v>
      </c>
      <c r="BI134" s="65" t="s">
        <v>438</v>
      </c>
      <c r="BJ134" s="80">
        <v>1.4624159110851126E-2</v>
      </c>
      <c r="BK134" s="65" t="s">
        <v>438</v>
      </c>
      <c r="BL134" s="80">
        <v>3.0120481927710847E-2</v>
      </c>
      <c r="BM134" s="65" t="s">
        <v>438</v>
      </c>
      <c r="BN134" s="80">
        <v>2.6288117770767613E-2</v>
      </c>
      <c r="BO134" s="65" t="s">
        <v>436</v>
      </c>
      <c r="BP134" s="80">
        <v>0.24130303639654133</v>
      </c>
      <c r="BQ134" s="65" t="s">
        <v>418</v>
      </c>
      <c r="BR134" s="80">
        <v>9.1083614758348155E-2</v>
      </c>
      <c r="BS134" s="65" t="s">
        <v>436</v>
      </c>
      <c r="BT134" s="80">
        <v>0.18714423101915628</v>
      </c>
      <c r="BU134" s="65" t="s">
        <v>418</v>
      </c>
      <c r="BV134" s="80">
        <v>0.14125425766379482</v>
      </c>
      <c r="BW134" s="65" t="s">
        <v>436</v>
      </c>
      <c r="BX134" s="80">
        <v>0.4121304838082176</v>
      </c>
      <c r="BY134" s="65" t="s">
        <v>418</v>
      </c>
      <c r="BZ134" s="80">
        <v>0.10351966873706005</v>
      </c>
      <c r="CA134" s="65" t="s">
        <v>436</v>
      </c>
      <c r="CB134" s="80">
        <v>0</v>
      </c>
      <c r="CC134" s="65" t="s">
        <v>438</v>
      </c>
      <c r="CD134" s="80">
        <v>6.6979236436704613E-3</v>
      </c>
      <c r="CE134" s="65" t="s">
        <v>438</v>
      </c>
      <c r="CF134" s="80">
        <v>0</v>
      </c>
      <c r="CG134" s="65" t="s">
        <v>438</v>
      </c>
      <c r="CH134" s="80">
        <v>3.4584125886218224E-3</v>
      </c>
      <c r="CI134" s="65" t="s">
        <v>426</v>
      </c>
      <c r="CJ134" s="80">
        <v>6.5921026610121069E-3</v>
      </c>
      <c r="CK134" s="65" t="s">
        <v>438</v>
      </c>
      <c r="CL134" s="80">
        <v>1.2253400318588408E-2</v>
      </c>
      <c r="CM134" s="65" t="s">
        <v>438</v>
      </c>
      <c r="CN134" s="80">
        <v>1.6519823788546256E-2</v>
      </c>
      <c r="CO134" s="65" t="s">
        <v>426</v>
      </c>
      <c r="CP134" s="80">
        <v>4.6728971962616819E-3</v>
      </c>
      <c r="CQ134" s="65" t="s">
        <v>438</v>
      </c>
      <c r="CR134" s="80">
        <v>0.10982976386600769</v>
      </c>
      <c r="CS134" s="65" t="s">
        <v>436</v>
      </c>
      <c r="CT134" s="80">
        <v>6.39974401023959E-2</v>
      </c>
      <c r="CU134" s="65" t="s">
        <v>426</v>
      </c>
      <c r="CV134" s="80">
        <v>0.10886921178690666</v>
      </c>
      <c r="CW134" s="65" t="s">
        <v>418</v>
      </c>
      <c r="CX134" s="80">
        <v>3.0268379632743661E-2</v>
      </c>
      <c r="CY134" s="65" t="s">
        <v>438</v>
      </c>
      <c r="CZ134" s="80">
        <v>0.10453920220082531</v>
      </c>
      <c r="DA134" s="65" t="s">
        <v>436</v>
      </c>
      <c r="DB134" s="80">
        <v>4.1425020712510356E-2</v>
      </c>
      <c r="DC134" s="65" t="s">
        <v>438</v>
      </c>
      <c r="DD134" s="80">
        <v>9.8231827111984277E-2</v>
      </c>
      <c r="DE134" s="65" t="s">
        <v>436</v>
      </c>
      <c r="DF134" s="80">
        <v>0</v>
      </c>
      <c r="DG134" s="65" t="s">
        <v>426</v>
      </c>
      <c r="DH134" s="80">
        <v>0.1267573173542291</v>
      </c>
      <c r="DI134" s="65" t="s">
        <v>418</v>
      </c>
      <c r="DJ134" s="80">
        <v>5.8668824600445077E-2</v>
      </c>
      <c r="DK134" s="65" t="s">
        <v>419</v>
      </c>
      <c r="DL134" s="80">
        <v>7.200668222011003E-2</v>
      </c>
      <c r="DM134" s="65" t="s">
        <v>425</v>
      </c>
      <c r="DN134" s="80">
        <v>7.7493310718933228E-2</v>
      </c>
      <c r="DO134" s="65" t="s">
        <v>436</v>
      </c>
      <c r="DP134" s="80">
        <v>0</v>
      </c>
      <c r="DQ134" s="65" t="s">
        <v>438</v>
      </c>
      <c r="DR134" s="80">
        <v>0</v>
      </c>
      <c r="DS134" s="65" t="s">
        <v>438</v>
      </c>
      <c r="DT134" s="80">
        <v>2.7374760470845878E-2</v>
      </c>
      <c r="DU134" s="65" t="s">
        <v>438</v>
      </c>
      <c r="DV134" s="80">
        <v>3.5526502771067212E-2</v>
      </c>
      <c r="DW134" s="65" t="s">
        <v>438</v>
      </c>
      <c r="DX134" s="80">
        <v>8.724805897576661E-2</v>
      </c>
      <c r="DY134" s="65" t="s">
        <v>436</v>
      </c>
      <c r="DZ134" s="80">
        <v>2.7239409647703633E-2</v>
      </c>
      <c r="EA134" s="65" t="s">
        <v>436</v>
      </c>
      <c r="EB134" s="80">
        <v>2.1535479702810379E-2</v>
      </c>
      <c r="EC134" s="65" t="s">
        <v>436</v>
      </c>
      <c r="ED134" s="80">
        <v>3.7584565271861686E-2</v>
      </c>
      <c r="EE134" s="65" t="s">
        <v>436</v>
      </c>
      <c r="EF134" s="80">
        <v>0</v>
      </c>
      <c r="EG134" s="65" t="s">
        <v>438</v>
      </c>
      <c r="EH134" s="80">
        <v>0</v>
      </c>
      <c r="EI134" s="65" t="s">
        <v>438</v>
      </c>
      <c r="EJ134" s="80">
        <v>2.1563342318059297E-2</v>
      </c>
      <c r="EK134" s="65" t="s">
        <v>438</v>
      </c>
      <c r="EL134" s="80">
        <v>0</v>
      </c>
      <c r="EM134" s="65" t="s">
        <v>436</v>
      </c>
      <c r="EN134" s="80">
        <v>0</v>
      </c>
      <c r="EO134" s="65" t="s">
        <v>438</v>
      </c>
      <c r="EP134" s="80">
        <v>0</v>
      </c>
      <c r="EQ134" s="65" t="s">
        <v>438</v>
      </c>
      <c r="ER134" s="80">
        <v>2.0345879959308241E-2</v>
      </c>
      <c r="ES134" s="65" t="s">
        <v>438</v>
      </c>
      <c r="ET134" s="80">
        <v>1.2582573136206353E-2</v>
      </c>
      <c r="EU134" s="65" t="s">
        <v>438</v>
      </c>
      <c r="EV134" s="80">
        <v>0</v>
      </c>
      <c r="EW134" s="65" t="s">
        <v>438</v>
      </c>
      <c r="EX134" s="80">
        <v>4.0379024442769463E-3</v>
      </c>
      <c r="EY134" s="65" t="s">
        <v>438</v>
      </c>
      <c r="EZ134" s="80">
        <v>1.5031942878617061E-2</v>
      </c>
      <c r="FA134" s="65" t="s">
        <v>438</v>
      </c>
      <c r="FB134" s="80">
        <v>6.7807336753836767E-3</v>
      </c>
      <c r="FC134" s="65" t="s">
        <v>438</v>
      </c>
      <c r="FD134" s="80">
        <v>0</v>
      </c>
      <c r="FE134" s="65" t="s">
        <v>438</v>
      </c>
      <c r="FF134" s="80">
        <v>0</v>
      </c>
      <c r="FG134" s="65" t="s">
        <v>438</v>
      </c>
      <c r="FH134" s="80">
        <v>0</v>
      </c>
      <c r="FI134" s="65" t="s">
        <v>438</v>
      </c>
      <c r="FJ134" s="80">
        <v>0</v>
      </c>
      <c r="FK134" s="65" t="s">
        <v>438</v>
      </c>
      <c r="FL134" s="80">
        <v>0</v>
      </c>
      <c r="FM134" s="65" t="s">
        <v>438</v>
      </c>
      <c r="FN134" s="80">
        <v>0</v>
      </c>
      <c r="FO134" s="65" t="s">
        <v>438</v>
      </c>
      <c r="FP134" s="80">
        <v>0</v>
      </c>
      <c r="FQ134" s="65" t="s">
        <v>438</v>
      </c>
      <c r="FR134" s="80">
        <v>0</v>
      </c>
      <c r="FS134" s="65" t="s">
        <v>438</v>
      </c>
      <c r="FT134" s="80">
        <v>1.4058765640376775E-2</v>
      </c>
      <c r="FU134" s="65" t="s">
        <v>438</v>
      </c>
      <c r="FV134" s="80">
        <v>0</v>
      </c>
      <c r="FW134" s="65" t="s">
        <v>436</v>
      </c>
      <c r="FX134" s="80">
        <v>5.3358629276101265E-2</v>
      </c>
      <c r="FY134" s="65" t="s">
        <v>436</v>
      </c>
      <c r="FZ134" s="80">
        <v>0.1138636713340514</v>
      </c>
      <c r="GA134" s="65" t="s">
        <v>436</v>
      </c>
      <c r="GB134" s="67">
        <v>6.0986972505039892E-2</v>
      </c>
      <c r="GC134" s="65" t="s">
        <v>436</v>
      </c>
      <c r="GD134" s="80">
        <v>9.9850224663005482E-3</v>
      </c>
      <c r="GE134" s="65" t="s">
        <v>436</v>
      </c>
      <c r="GF134" s="80">
        <v>3.292181069958848E-2</v>
      </c>
      <c r="GG134" s="65" t="s">
        <v>438</v>
      </c>
      <c r="GH134" s="80">
        <v>1.7598817359473443E-2</v>
      </c>
      <c r="GI134" s="65" t="s">
        <v>438</v>
      </c>
    </row>
    <row r="135" spans="1:191" ht="15" customHeight="1" x14ac:dyDescent="0.25">
      <c r="A135" s="68" t="s">
        <v>94</v>
      </c>
      <c r="B135" s="79">
        <v>4.9914313761376308E-3</v>
      </c>
      <c r="C135" s="65" t="s">
        <v>438</v>
      </c>
      <c r="D135" s="80">
        <v>2.7706587241116576E-2</v>
      </c>
      <c r="E135" s="65" t="s">
        <v>438</v>
      </c>
      <c r="F135" s="80">
        <v>1.2939958592132506E-2</v>
      </c>
      <c r="G135" s="65" t="s">
        <v>438</v>
      </c>
      <c r="H135" s="80">
        <v>2.0291574313988699E-2</v>
      </c>
      <c r="I135" s="65" t="s">
        <v>438</v>
      </c>
      <c r="J135" s="80">
        <v>3.7546933667083851E-2</v>
      </c>
      <c r="K135" s="65" t="s">
        <v>438</v>
      </c>
      <c r="L135" s="80">
        <v>0</v>
      </c>
      <c r="M135" s="65" t="s">
        <v>438</v>
      </c>
      <c r="N135" s="80">
        <v>0.1827171109200344</v>
      </c>
      <c r="O135" s="65" t="s">
        <v>438</v>
      </c>
      <c r="P135" s="80">
        <v>8.8225313878520534E-2</v>
      </c>
      <c r="Q135" s="65" t="s">
        <v>438</v>
      </c>
      <c r="R135" s="80">
        <v>4.6675807345605176E-2</v>
      </c>
      <c r="S135" s="65" t="s">
        <v>438</v>
      </c>
      <c r="T135" s="80">
        <v>0.1339146683276238</v>
      </c>
      <c r="U135" s="65" t="s">
        <v>438</v>
      </c>
      <c r="V135" s="80">
        <v>0.13452914798206278</v>
      </c>
      <c r="W135" s="65" t="s">
        <v>438</v>
      </c>
      <c r="X135" s="80">
        <v>3.5063113604488078E-2</v>
      </c>
      <c r="Y135" s="65" t="s">
        <v>438</v>
      </c>
      <c r="Z135" s="80">
        <v>0.13923267326732672</v>
      </c>
      <c r="AA135" s="65" t="s">
        <v>438</v>
      </c>
      <c r="AB135" s="80">
        <v>0.22850960954662369</v>
      </c>
      <c r="AC135" s="65" t="s">
        <v>436</v>
      </c>
      <c r="AD135" s="80">
        <v>1.6675004168751041E-2</v>
      </c>
      <c r="AE135" s="65" t="s">
        <v>438</v>
      </c>
      <c r="AF135" s="80">
        <v>4.2475063027512881E-2</v>
      </c>
      <c r="AG135" s="65" t="s">
        <v>438</v>
      </c>
      <c r="AH135" s="80">
        <v>0</v>
      </c>
      <c r="AI135" s="65" t="s">
        <v>438</v>
      </c>
      <c r="AJ135" s="80">
        <v>9.2040774062909867E-3</v>
      </c>
      <c r="AK135" s="65" t="s">
        <v>438</v>
      </c>
      <c r="AL135" s="80">
        <v>2.8178539224526598E-3</v>
      </c>
      <c r="AM135" s="65" t="s">
        <v>438</v>
      </c>
      <c r="AN135" s="80">
        <v>8.7811731647348089E-3</v>
      </c>
      <c r="AO135" s="65" t="s">
        <v>438</v>
      </c>
      <c r="AP135" s="80">
        <v>1.6927634363097757E-2</v>
      </c>
      <c r="AQ135" s="65" t="s">
        <v>438</v>
      </c>
      <c r="AR135" s="80">
        <v>3.1384856806590818E-2</v>
      </c>
      <c r="AS135" s="65" t="s">
        <v>438</v>
      </c>
      <c r="AT135" s="80">
        <v>0</v>
      </c>
      <c r="AU135" s="65" t="s">
        <v>436</v>
      </c>
      <c r="AV135" s="80">
        <v>0.10242814966560222</v>
      </c>
      <c r="AW135" s="65" t="s">
        <v>438</v>
      </c>
      <c r="AX135" s="80">
        <v>4.5918265487432372E-2</v>
      </c>
      <c r="AY135" s="65" t="s">
        <v>436</v>
      </c>
      <c r="AZ135" s="80">
        <v>4.6650494495241654E-2</v>
      </c>
      <c r="BA135" s="65" t="s">
        <v>438</v>
      </c>
      <c r="BB135" s="80">
        <v>4.2643923240938165E-2</v>
      </c>
      <c r="BC135" s="65" t="s">
        <v>438</v>
      </c>
      <c r="BD135" s="80">
        <v>0.21657458563535911</v>
      </c>
      <c r="BE135" s="65" t="s">
        <v>436</v>
      </c>
      <c r="BF135" s="80">
        <v>9.9000099000099012E-3</v>
      </c>
      <c r="BG135" s="65" t="s">
        <v>438</v>
      </c>
      <c r="BH135" s="80">
        <v>4.2016806722689079E-2</v>
      </c>
      <c r="BI135" s="65" t="s">
        <v>438</v>
      </c>
      <c r="BJ135" s="80">
        <v>1.4624159110851126E-2</v>
      </c>
      <c r="BK135" s="65" t="s">
        <v>438</v>
      </c>
      <c r="BL135" s="80">
        <v>0.13554216867469879</v>
      </c>
      <c r="BM135" s="65" t="s">
        <v>438</v>
      </c>
      <c r="BN135" s="80">
        <v>0.49947423764458465</v>
      </c>
      <c r="BO135" s="65" t="s">
        <v>436</v>
      </c>
      <c r="BP135" s="80">
        <v>3.0665594208727125</v>
      </c>
      <c r="BQ135" s="65" t="s">
        <v>418</v>
      </c>
      <c r="BR135" s="80">
        <v>0.42038591426929917</v>
      </c>
      <c r="BS135" s="65" t="s">
        <v>436</v>
      </c>
      <c r="BT135" s="80">
        <v>17.811192264705117</v>
      </c>
      <c r="BU135" s="65" t="s">
        <v>418</v>
      </c>
      <c r="BV135" s="80">
        <v>0.90563013424163497</v>
      </c>
      <c r="BW135" s="65" t="s">
        <v>419</v>
      </c>
      <c r="BX135" s="80">
        <v>0.81371042723094467</v>
      </c>
      <c r="BY135" s="65" t="s">
        <v>418</v>
      </c>
      <c r="BZ135" s="80">
        <v>1.5832419924491536</v>
      </c>
      <c r="CA135" s="65" t="s">
        <v>418</v>
      </c>
      <c r="CB135" s="80">
        <v>0</v>
      </c>
      <c r="CC135" s="65" t="s">
        <v>438</v>
      </c>
      <c r="CD135" s="80">
        <v>0</v>
      </c>
      <c r="CE135" s="65" t="s">
        <v>438</v>
      </c>
      <c r="CF135" s="80">
        <v>9.662769349695623E-3</v>
      </c>
      <c r="CG135" s="65" t="s">
        <v>438</v>
      </c>
      <c r="CH135" s="80">
        <v>3.804253847484005E-2</v>
      </c>
      <c r="CI135" s="65" t="s">
        <v>425</v>
      </c>
      <c r="CJ135" s="80">
        <v>6.5921026610121072E-2</v>
      </c>
      <c r="CK135" s="65" t="s">
        <v>426</v>
      </c>
      <c r="CL135" s="80">
        <v>1.2253400318588408E-2</v>
      </c>
      <c r="CM135" s="65" t="s">
        <v>438</v>
      </c>
      <c r="CN135" s="80">
        <v>0.22026431718061676</v>
      </c>
      <c r="CO135" s="65" t="s">
        <v>426</v>
      </c>
      <c r="CP135" s="80">
        <v>4.6728971962616828E-2</v>
      </c>
      <c r="CQ135" s="65" t="s">
        <v>438</v>
      </c>
      <c r="CR135" s="80">
        <v>0.21965952773201539</v>
      </c>
      <c r="CS135" s="65" t="s">
        <v>436</v>
      </c>
      <c r="CT135" s="80">
        <v>0.21199152033918642</v>
      </c>
      <c r="CU135" s="65" t="s">
        <v>425</v>
      </c>
      <c r="CV135" s="80">
        <v>0.39192916243286402</v>
      </c>
      <c r="CW135" s="65" t="s">
        <v>419</v>
      </c>
      <c r="CX135" s="80">
        <v>0.57509921302212952</v>
      </c>
      <c r="CY135" s="65" t="s">
        <v>426</v>
      </c>
      <c r="CZ135" s="80">
        <v>2.3383768913342506</v>
      </c>
      <c r="DA135" s="65" t="s">
        <v>418</v>
      </c>
      <c r="DB135" s="80">
        <v>0.14498757249378624</v>
      </c>
      <c r="DC135" s="65" t="s">
        <v>438</v>
      </c>
      <c r="DD135" s="80">
        <v>9.8231827111984277E-2</v>
      </c>
      <c r="DE135" s="65" t="s">
        <v>436</v>
      </c>
      <c r="DF135" s="80">
        <v>0.44705224923162895</v>
      </c>
      <c r="DG135" s="65" t="s">
        <v>426</v>
      </c>
      <c r="DH135" s="80">
        <v>1.0486287162940768</v>
      </c>
      <c r="DI135" s="65" t="s">
        <v>418</v>
      </c>
      <c r="DJ135" s="80">
        <v>3.3946995751567872</v>
      </c>
      <c r="DK135" s="65" t="s">
        <v>418</v>
      </c>
      <c r="DL135" s="80">
        <v>1.1895503902762177</v>
      </c>
      <c r="DM135" s="65" t="s">
        <v>418</v>
      </c>
      <c r="DN135" s="80">
        <v>0.35383738101852524</v>
      </c>
      <c r="DO135" s="65" t="s">
        <v>436</v>
      </c>
      <c r="DP135" s="80">
        <v>5.3576212161800169E-2</v>
      </c>
      <c r="DQ135" s="65" t="s">
        <v>438</v>
      </c>
      <c r="DR135" s="80">
        <v>9.9239166391002318E-2</v>
      </c>
      <c r="DS135" s="65" t="s">
        <v>438</v>
      </c>
      <c r="DT135" s="80">
        <v>0</v>
      </c>
      <c r="DU135" s="65" t="s">
        <v>438</v>
      </c>
      <c r="DV135" s="80">
        <v>9.9474207758988201E-2</v>
      </c>
      <c r="DW135" s="65" t="s">
        <v>438</v>
      </c>
      <c r="DX135" s="80">
        <v>0.18135832483726766</v>
      </c>
      <c r="DY135" s="65" t="s">
        <v>436</v>
      </c>
      <c r="DZ135" s="80">
        <v>6.7273087463268072E-2</v>
      </c>
      <c r="EA135" s="65" t="s">
        <v>436</v>
      </c>
      <c r="EB135" s="80">
        <v>1.076773985140519E-2</v>
      </c>
      <c r="EC135" s="65" t="s">
        <v>436</v>
      </c>
      <c r="ED135" s="80">
        <v>8.7697318967677268E-2</v>
      </c>
      <c r="EE135" s="65" t="s">
        <v>436</v>
      </c>
      <c r="EF135" s="80">
        <v>0</v>
      </c>
      <c r="EG135" s="65" t="s">
        <v>438</v>
      </c>
      <c r="EH135" s="80">
        <v>0</v>
      </c>
      <c r="EI135" s="65" t="s">
        <v>438</v>
      </c>
      <c r="EJ135" s="80">
        <v>2.1563342318059297E-2</v>
      </c>
      <c r="EK135" s="65" t="s">
        <v>438</v>
      </c>
      <c r="EL135" s="80">
        <v>0.22421524663677131</v>
      </c>
      <c r="EM135" s="65" t="s">
        <v>436</v>
      </c>
      <c r="EN135" s="80">
        <v>0</v>
      </c>
      <c r="EO135" s="65" t="s">
        <v>438</v>
      </c>
      <c r="EP135" s="80">
        <v>0</v>
      </c>
      <c r="EQ135" s="65" t="s">
        <v>438</v>
      </c>
      <c r="ER135" s="80">
        <v>2.0345879959308241E-2</v>
      </c>
      <c r="ES135" s="65" t="s">
        <v>438</v>
      </c>
      <c r="ET135" s="80">
        <v>6.920415224913494E-2</v>
      </c>
      <c r="EU135" s="65" t="s">
        <v>438</v>
      </c>
      <c r="EV135" s="80">
        <v>0</v>
      </c>
      <c r="EW135" s="65" t="s">
        <v>438</v>
      </c>
      <c r="EX135" s="80">
        <v>1.3459674814256486E-2</v>
      </c>
      <c r="EY135" s="65" t="s">
        <v>438</v>
      </c>
      <c r="EZ135" s="80">
        <v>3.0063885757234121E-2</v>
      </c>
      <c r="FA135" s="65" t="s">
        <v>438</v>
      </c>
      <c r="FB135" s="80">
        <v>6.7807336753836767E-3</v>
      </c>
      <c r="FC135" s="65" t="s">
        <v>438</v>
      </c>
      <c r="FD135" s="80">
        <v>2.8768699654775604E-2</v>
      </c>
      <c r="FE135" s="65" t="s">
        <v>438</v>
      </c>
      <c r="FF135" s="80">
        <v>5.4546446299023619E-3</v>
      </c>
      <c r="FG135" s="65" t="s">
        <v>438</v>
      </c>
      <c r="FH135" s="80">
        <v>0</v>
      </c>
      <c r="FI135" s="65" t="s">
        <v>438</v>
      </c>
      <c r="FJ135" s="80">
        <v>0</v>
      </c>
      <c r="FK135" s="65" t="s">
        <v>438</v>
      </c>
      <c r="FL135" s="80">
        <v>0</v>
      </c>
      <c r="FM135" s="65" t="s">
        <v>438</v>
      </c>
      <c r="FN135" s="80">
        <v>0</v>
      </c>
      <c r="FO135" s="65" t="s">
        <v>438</v>
      </c>
      <c r="FP135" s="80">
        <v>2.390057361376673E-2</v>
      </c>
      <c r="FQ135" s="65" t="s">
        <v>438</v>
      </c>
      <c r="FR135" s="80">
        <v>0</v>
      </c>
      <c r="FS135" s="65" t="s">
        <v>438</v>
      </c>
      <c r="FT135" s="80">
        <v>4.6193087104095115E-2</v>
      </c>
      <c r="FU135" s="65" t="s">
        <v>438</v>
      </c>
      <c r="FV135" s="80">
        <v>0</v>
      </c>
      <c r="FW135" s="65" t="s">
        <v>436</v>
      </c>
      <c r="FX135" s="80">
        <v>0.25493567320803939</v>
      </c>
      <c r="FY135" s="65" t="s">
        <v>436</v>
      </c>
      <c r="FZ135" s="80">
        <v>0.3723649792275735</v>
      </c>
      <c r="GA135" s="65" t="s">
        <v>436</v>
      </c>
      <c r="GB135" s="67">
        <v>0.3591455047519016</v>
      </c>
      <c r="GC135" s="65" t="s">
        <v>436</v>
      </c>
      <c r="GD135" s="80">
        <v>1.9970044932601096E-2</v>
      </c>
      <c r="GE135" s="65" t="s">
        <v>436</v>
      </c>
      <c r="GF135" s="80">
        <v>0.19753086419753088</v>
      </c>
      <c r="GG135" s="65" t="s">
        <v>438</v>
      </c>
      <c r="GH135" s="80">
        <v>0.22350498046531272</v>
      </c>
      <c r="GI135" s="65" t="s">
        <v>438</v>
      </c>
    </row>
    <row r="136" spans="1:191" ht="15" customHeight="1" x14ac:dyDescent="0.25">
      <c r="A136" s="64" t="s">
        <v>95</v>
      </c>
      <c r="B136" s="79">
        <v>3.3276209174250867E-3</v>
      </c>
      <c r="C136" s="65" t="s">
        <v>438</v>
      </c>
      <c r="D136" s="80">
        <v>6.926646810279144E-3</v>
      </c>
      <c r="E136" s="65" t="s">
        <v>438</v>
      </c>
      <c r="F136" s="80">
        <v>1.4377731769036116E-3</v>
      </c>
      <c r="G136" s="65" t="s">
        <v>438</v>
      </c>
      <c r="H136" s="80">
        <v>3.1217806636905689E-3</v>
      </c>
      <c r="I136" s="65" t="s">
        <v>438</v>
      </c>
      <c r="J136" s="80">
        <v>6.2578222778473091E-3</v>
      </c>
      <c r="K136" s="65" t="s">
        <v>438</v>
      </c>
      <c r="L136" s="80">
        <v>0</v>
      </c>
      <c r="M136" s="65" t="s">
        <v>438</v>
      </c>
      <c r="N136" s="80">
        <v>3.2244196044711952E-2</v>
      </c>
      <c r="O136" s="65" t="s">
        <v>438</v>
      </c>
      <c r="P136" s="80">
        <v>1.3573125212080081E-2</v>
      </c>
      <c r="Q136" s="65" t="s">
        <v>438</v>
      </c>
      <c r="R136" s="80">
        <v>2.3337903672802588E-2</v>
      </c>
      <c r="S136" s="65" t="s">
        <v>438</v>
      </c>
      <c r="T136" s="80">
        <v>4.9828713796325134E-2</v>
      </c>
      <c r="U136" s="65" t="s">
        <v>438</v>
      </c>
      <c r="V136" s="80">
        <v>3.8436899423446511E-2</v>
      </c>
      <c r="W136" s="65" t="s">
        <v>438</v>
      </c>
      <c r="X136" s="80">
        <v>0</v>
      </c>
      <c r="Y136" s="65" t="s">
        <v>438</v>
      </c>
      <c r="Z136" s="80">
        <v>9.2821782178217821E-2</v>
      </c>
      <c r="AA136" s="65" t="s">
        <v>438</v>
      </c>
      <c r="AB136" s="80">
        <v>9.4384403943170644E-2</v>
      </c>
      <c r="AC136" s="65" t="s">
        <v>436</v>
      </c>
      <c r="AD136" s="80">
        <v>0</v>
      </c>
      <c r="AE136" s="65" t="s">
        <v>438</v>
      </c>
      <c r="AF136" s="80">
        <v>1.5756878219883811E-2</v>
      </c>
      <c r="AG136" s="65" t="s">
        <v>438</v>
      </c>
      <c r="AH136" s="80">
        <v>1.5376335819174291E-2</v>
      </c>
      <c r="AI136" s="65" t="s">
        <v>438</v>
      </c>
      <c r="AJ136" s="80">
        <v>6.9030580547182396E-3</v>
      </c>
      <c r="AK136" s="65" t="s">
        <v>438</v>
      </c>
      <c r="AL136" s="80">
        <v>0</v>
      </c>
      <c r="AM136" s="65" t="s">
        <v>438</v>
      </c>
      <c r="AN136" s="80">
        <v>1.3171759747102212E-2</v>
      </c>
      <c r="AO136" s="65" t="s">
        <v>438</v>
      </c>
      <c r="AP136" s="80">
        <v>0</v>
      </c>
      <c r="AQ136" s="65" t="s">
        <v>438</v>
      </c>
      <c r="AR136" s="80">
        <v>5.2308094677651368E-3</v>
      </c>
      <c r="AS136" s="65" t="s">
        <v>438</v>
      </c>
      <c r="AT136" s="80">
        <v>0</v>
      </c>
      <c r="AU136" s="65" t="s">
        <v>436</v>
      </c>
      <c r="AV136" s="80">
        <v>3.8159506738165531E-2</v>
      </c>
      <c r="AW136" s="65" t="s">
        <v>438</v>
      </c>
      <c r="AX136" s="80">
        <v>1.3975124278783765E-2</v>
      </c>
      <c r="AY136" s="65" t="s">
        <v>436</v>
      </c>
      <c r="AZ136" s="80">
        <v>1.3995148348572496E-2</v>
      </c>
      <c r="BA136" s="65" t="s">
        <v>438</v>
      </c>
      <c r="BB136" s="80">
        <v>2.6933004152171473E-2</v>
      </c>
      <c r="BC136" s="65" t="s">
        <v>425</v>
      </c>
      <c r="BD136" s="80">
        <v>0.1281767955801105</v>
      </c>
      <c r="BE136" s="65" t="s">
        <v>419</v>
      </c>
      <c r="BF136" s="80">
        <v>2.9700029700029697E-2</v>
      </c>
      <c r="BG136" s="65" t="s">
        <v>438</v>
      </c>
      <c r="BH136" s="80">
        <v>0</v>
      </c>
      <c r="BI136" s="65" t="s">
        <v>438</v>
      </c>
      <c r="BJ136" s="80">
        <v>4.3872477332553381E-2</v>
      </c>
      <c r="BK136" s="65" t="s">
        <v>438</v>
      </c>
      <c r="BL136" s="80">
        <v>0.12801204819277109</v>
      </c>
      <c r="BM136" s="65" t="s">
        <v>438</v>
      </c>
      <c r="BN136" s="80">
        <v>0.18401682439537329</v>
      </c>
      <c r="BO136" s="65" t="s">
        <v>436</v>
      </c>
      <c r="BP136" s="80">
        <v>1.0456464910516792</v>
      </c>
      <c r="BQ136" s="65" t="s">
        <v>418</v>
      </c>
      <c r="BR136" s="80">
        <v>0.14993764275605007</v>
      </c>
      <c r="BS136" s="65" t="s">
        <v>419</v>
      </c>
      <c r="BT136" s="80">
        <v>1.9416213968237463</v>
      </c>
      <c r="BU136" s="65" t="s">
        <v>418</v>
      </c>
      <c r="BV136" s="80">
        <v>0.33259867761971545</v>
      </c>
      <c r="BW136" s="65" t="s">
        <v>419</v>
      </c>
      <c r="BX136" s="80">
        <v>0.27035759737819071</v>
      </c>
      <c r="BY136" s="65" t="s">
        <v>418</v>
      </c>
      <c r="BZ136" s="80">
        <v>0.3866764096943125</v>
      </c>
      <c r="CA136" s="65" t="s">
        <v>419</v>
      </c>
      <c r="CB136" s="80">
        <v>1.6005121638924456E-2</v>
      </c>
      <c r="CC136" s="65" t="s">
        <v>438</v>
      </c>
      <c r="CD136" s="80">
        <v>1.3395847287340923E-2</v>
      </c>
      <c r="CE136" s="65" t="s">
        <v>438</v>
      </c>
      <c r="CF136" s="80">
        <v>1.4494154024543435E-2</v>
      </c>
      <c r="CG136" s="65" t="s">
        <v>425</v>
      </c>
      <c r="CH136" s="80">
        <v>1.383365035448729E-2</v>
      </c>
      <c r="CI136" s="65" t="s">
        <v>426</v>
      </c>
      <c r="CJ136" s="80">
        <v>6.1526291502779669E-2</v>
      </c>
      <c r="CK136" s="65" t="s">
        <v>426</v>
      </c>
      <c r="CL136" s="80">
        <v>1.2253400318588408E-2</v>
      </c>
      <c r="CM136" s="65" t="s">
        <v>438</v>
      </c>
      <c r="CN136" s="80">
        <v>7.1585903083700442E-2</v>
      </c>
      <c r="CO136" s="65" t="s">
        <v>426</v>
      </c>
      <c r="CP136" s="80">
        <v>2.3364485981308414E-2</v>
      </c>
      <c r="CQ136" s="65" t="s">
        <v>438</v>
      </c>
      <c r="CR136" s="80">
        <v>9.8846787479406922E-2</v>
      </c>
      <c r="CS136" s="65" t="s">
        <v>436</v>
      </c>
      <c r="CT136" s="80">
        <v>6.7997280108795646E-2</v>
      </c>
      <c r="CU136" s="65" t="s">
        <v>426</v>
      </c>
      <c r="CV136" s="80">
        <v>0.23225431847873421</v>
      </c>
      <c r="CW136" s="65" t="s">
        <v>418</v>
      </c>
      <c r="CX136" s="80">
        <v>0.23205757718436806</v>
      </c>
      <c r="CY136" s="65" t="s">
        <v>426</v>
      </c>
      <c r="CZ136" s="80">
        <v>0.91334250343878964</v>
      </c>
      <c r="DA136" s="65" t="s">
        <v>418</v>
      </c>
      <c r="DB136" s="80">
        <v>4.1425020712510356E-2</v>
      </c>
      <c r="DC136" s="65" t="s">
        <v>438</v>
      </c>
      <c r="DD136" s="80">
        <v>9.8231827111984277E-2</v>
      </c>
      <c r="DE136" s="65" t="s">
        <v>436</v>
      </c>
      <c r="DF136" s="80">
        <v>5.5881531153953619E-2</v>
      </c>
      <c r="DG136" s="65" t="s">
        <v>426</v>
      </c>
      <c r="DH136" s="80">
        <v>0.36874855957593916</v>
      </c>
      <c r="DI136" s="65" t="s">
        <v>418</v>
      </c>
      <c r="DJ136" s="80">
        <v>0.75864859397127249</v>
      </c>
      <c r="DK136" s="65" t="s">
        <v>418</v>
      </c>
      <c r="DL136" s="80">
        <v>0.22178058123793887</v>
      </c>
      <c r="DM136" s="65" t="s">
        <v>418</v>
      </c>
      <c r="DN136" s="80">
        <v>9.7963241852236344E-2</v>
      </c>
      <c r="DO136" s="65" t="s">
        <v>436</v>
      </c>
      <c r="DP136" s="80">
        <v>2.6788106080900084E-2</v>
      </c>
      <c r="DQ136" s="65" t="s">
        <v>438</v>
      </c>
      <c r="DR136" s="80">
        <v>0</v>
      </c>
      <c r="DS136" s="65" t="s">
        <v>438</v>
      </c>
      <c r="DT136" s="80">
        <v>0</v>
      </c>
      <c r="DU136" s="65" t="s">
        <v>438</v>
      </c>
      <c r="DV136" s="80">
        <v>2.8421202216853774E-2</v>
      </c>
      <c r="DW136" s="65" t="s">
        <v>438</v>
      </c>
      <c r="DX136" s="80">
        <v>5.3917339816484985E-2</v>
      </c>
      <c r="DY136" s="65" t="s">
        <v>436</v>
      </c>
      <c r="DZ136" s="80">
        <v>1.8985043087793443E-2</v>
      </c>
      <c r="EA136" s="65" t="s">
        <v>436</v>
      </c>
      <c r="EB136" s="80">
        <v>0</v>
      </c>
      <c r="EC136" s="65" t="s">
        <v>436</v>
      </c>
      <c r="ED136" s="80">
        <v>0</v>
      </c>
      <c r="EE136" s="65" t="s">
        <v>436</v>
      </c>
      <c r="EF136" s="80">
        <v>0</v>
      </c>
      <c r="EG136" s="65" t="s">
        <v>438</v>
      </c>
      <c r="EH136" s="80">
        <v>0</v>
      </c>
      <c r="EI136" s="65" t="s">
        <v>438</v>
      </c>
      <c r="EJ136" s="80">
        <v>0</v>
      </c>
      <c r="EK136" s="65" t="s">
        <v>438</v>
      </c>
      <c r="EL136" s="80">
        <v>5.0958010599266204E-2</v>
      </c>
      <c r="EM136" s="65" t="s">
        <v>436</v>
      </c>
      <c r="EN136" s="80">
        <v>0</v>
      </c>
      <c r="EO136" s="65" t="s">
        <v>438</v>
      </c>
      <c r="EP136" s="80">
        <v>0</v>
      </c>
      <c r="EQ136" s="65" t="s">
        <v>438</v>
      </c>
      <c r="ER136" s="80">
        <v>2.0345879959308241E-2</v>
      </c>
      <c r="ES136" s="65" t="s">
        <v>438</v>
      </c>
      <c r="ET136" s="80">
        <v>0</v>
      </c>
      <c r="EU136" s="65" t="s">
        <v>438</v>
      </c>
      <c r="EV136" s="80">
        <v>0</v>
      </c>
      <c r="EW136" s="65" t="s">
        <v>438</v>
      </c>
      <c r="EX136" s="80">
        <v>2.6919349628512974E-3</v>
      </c>
      <c r="EY136" s="65" t="s">
        <v>438</v>
      </c>
      <c r="EZ136" s="80">
        <v>1.5031942878617061E-2</v>
      </c>
      <c r="FA136" s="65" t="s">
        <v>438</v>
      </c>
      <c r="FB136" s="80">
        <v>6.7807336753836767E-3</v>
      </c>
      <c r="FC136" s="65" t="s">
        <v>438</v>
      </c>
      <c r="FD136" s="80">
        <v>0</v>
      </c>
      <c r="FE136" s="65" t="s">
        <v>438</v>
      </c>
      <c r="FF136" s="80">
        <v>5.4546446299023619E-3</v>
      </c>
      <c r="FG136" s="65" t="s">
        <v>438</v>
      </c>
      <c r="FH136" s="80">
        <v>1.8218254691200583E-2</v>
      </c>
      <c r="FI136" s="65" t="s">
        <v>438</v>
      </c>
      <c r="FJ136" s="80">
        <v>0</v>
      </c>
      <c r="FK136" s="65" t="s">
        <v>438</v>
      </c>
      <c r="FL136" s="80">
        <v>0</v>
      </c>
      <c r="FM136" s="65" t="s">
        <v>438</v>
      </c>
      <c r="FN136" s="80">
        <v>0</v>
      </c>
      <c r="FO136" s="65" t="s">
        <v>438</v>
      </c>
      <c r="FP136" s="80">
        <v>0</v>
      </c>
      <c r="FQ136" s="65" t="s">
        <v>438</v>
      </c>
      <c r="FR136" s="80">
        <v>0</v>
      </c>
      <c r="FS136" s="65" t="s">
        <v>438</v>
      </c>
      <c r="FT136" s="80">
        <v>2.6109136189271152E-2</v>
      </c>
      <c r="FU136" s="65" t="s">
        <v>438</v>
      </c>
      <c r="FV136" s="80">
        <v>0</v>
      </c>
      <c r="FW136" s="65" t="s">
        <v>436</v>
      </c>
      <c r="FX136" s="80">
        <v>7.7073575621035159E-2</v>
      </c>
      <c r="FY136" s="65" t="s">
        <v>436</v>
      </c>
      <c r="FZ136" s="80">
        <v>0.11694106785659333</v>
      </c>
      <c r="GA136" s="65" t="s">
        <v>436</v>
      </c>
      <c r="GB136" s="67">
        <v>0.10672720188381982</v>
      </c>
      <c r="GC136" s="65" t="s">
        <v>436</v>
      </c>
      <c r="GD136" s="80">
        <v>0</v>
      </c>
      <c r="GE136" s="65" t="s">
        <v>436</v>
      </c>
      <c r="GF136" s="80">
        <v>9.0534979423868317E-2</v>
      </c>
      <c r="GG136" s="65" t="s">
        <v>438</v>
      </c>
      <c r="GH136" s="80">
        <v>8.9753968533314563E-2</v>
      </c>
      <c r="GI136" s="65" t="s">
        <v>425</v>
      </c>
    </row>
    <row r="137" spans="1:191" ht="15" customHeight="1" x14ac:dyDescent="0.25">
      <c r="A137" s="68" t="s">
        <v>96</v>
      </c>
      <c r="B137" s="79">
        <v>3.3276209174250867E-3</v>
      </c>
      <c r="C137" s="65" t="s">
        <v>438</v>
      </c>
      <c r="D137" s="80">
        <v>6.926646810279144E-3</v>
      </c>
      <c r="E137" s="65" t="s">
        <v>438</v>
      </c>
      <c r="F137" s="80">
        <v>1.0064412238325281E-2</v>
      </c>
      <c r="G137" s="65" t="s">
        <v>438</v>
      </c>
      <c r="H137" s="80">
        <v>1.2487122654762275E-2</v>
      </c>
      <c r="I137" s="65" t="s">
        <v>438</v>
      </c>
      <c r="J137" s="80">
        <v>0.13141426783479349</v>
      </c>
      <c r="K137" s="65" t="s">
        <v>438</v>
      </c>
      <c r="L137" s="80">
        <v>0</v>
      </c>
      <c r="M137" s="65" t="s">
        <v>438</v>
      </c>
      <c r="N137" s="80">
        <v>9.673258813413585E-2</v>
      </c>
      <c r="O137" s="65" t="s">
        <v>438</v>
      </c>
      <c r="P137" s="80">
        <v>0.10858500169664065</v>
      </c>
      <c r="Q137" s="65" t="s">
        <v>438</v>
      </c>
      <c r="R137" s="80">
        <v>6.7096473059307452E-2</v>
      </c>
      <c r="S137" s="65" t="s">
        <v>438</v>
      </c>
      <c r="T137" s="80">
        <v>0.38305823730924948</v>
      </c>
      <c r="U137" s="65" t="s">
        <v>418</v>
      </c>
      <c r="V137" s="80">
        <v>4.4843049327354258E-2</v>
      </c>
      <c r="W137" s="65" t="s">
        <v>438</v>
      </c>
      <c r="X137" s="80">
        <v>0</v>
      </c>
      <c r="Y137" s="65" t="s">
        <v>438</v>
      </c>
      <c r="Z137" s="80">
        <v>0.1547029702970297</v>
      </c>
      <c r="AA137" s="65" t="s">
        <v>418</v>
      </c>
      <c r="AB137" s="80">
        <v>0.21360680892401779</v>
      </c>
      <c r="AC137" s="65" t="s">
        <v>436</v>
      </c>
      <c r="AD137" s="80">
        <v>0</v>
      </c>
      <c r="AE137" s="65" t="s">
        <v>438</v>
      </c>
      <c r="AF137" s="80">
        <v>2.7403266469363148E-2</v>
      </c>
      <c r="AG137" s="65" t="s">
        <v>438</v>
      </c>
      <c r="AH137" s="80">
        <v>7.6881679095871453E-3</v>
      </c>
      <c r="AI137" s="65" t="s">
        <v>438</v>
      </c>
      <c r="AJ137" s="80">
        <v>6.9030580547182396E-3</v>
      </c>
      <c r="AK137" s="65" t="s">
        <v>438</v>
      </c>
      <c r="AL137" s="80">
        <v>1.1271415689810639E-2</v>
      </c>
      <c r="AM137" s="65" t="s">
        <v>438</v>
      </c>
      <c r="AN137" s="80">
        <v>1.7562346329469618E-2</v>
      </c>
      <c r="AO137" s="65" t="s">
        <v>438</v>
      </c>
      <c r="AP137" s="80">
        <v>8.4638171815488786E-3</v>
      </c>
      <c r="AQ137" s="65" t="s">
        <v>438</v>
      </c>
      <c r="AR137" s="80">
        <v>1.3077023669412841E-2</v>
      </c>
      <c r="AS137" s="65" t="s">
        <v>438</v>
      </c>
      <c r="AT137" s="80">
        <v>0</v>
      </c>
      <c r="AU137" s="65" t="s">
        <v>436</v>
      </c>
      <c r="AV137" s="80">
        <v>0.10443654475708461</v>
      </c>
      <c r="AW137" s="65" t="s">
        <v>438</v>
      </c>
      <c r="AX137" s="80">
        <v>3.5936033859729682E-2</v>
      </c>
      <c r="AY137" s="65" t="s">
        <v>436</v>
      </c>
      <c r="AZ137" s="80">
        <v>2.7990296697144992E-2</v>
      </c>
      <c r="BA137" s="65" t="s">
        <v>438</v>
      </c>
      <c r="BB137" s="80">
        <v>4.4888340253619128E-3</v>
      </c>
      <c r="BC137" s="65" t="s">
        <v>438</v>
      </c>
      <c r="BD137" s="80">
        <v>6.1878453038674029E-2</v>
      </c>
      <c r="BE137" s="65" t="s">
        <v>436</v>
      </c>
      <c r="BF137" s="80">
        <v>9.9000099000099012E-3</v>
      </c>
      <c r="BG137" s="65" t="s">
        <v>438</v>
      </c>
      <c r="BH137" s="80">
        <v>4.2016806722689079E-2</v>
      </c>
      <c r="BI137" s="65" t="s">
        <v>438</v>
      </c>
      <c r="BJ137" s="80">
        <v>0</v>
      </c>
      <c r="BK137" s="65" t="s">
        <v>438</v>
      </c>
      <c r="BL137" s="80">
        <v>3.0120481927710847E-2</v>
      </c>
      <c r="BM137" s="65" t="s">
        <v>438</v>
      </c>
      <c r="BN137" s="80">
        <v>0.28916929547844372</v>
      </c>
      <c r="BO137" s="65" t="s">
        <v>436</v>
      </c>
      <c r="BP137" s="80">
        <v>0.25638447617132515</v>
      </c>
      <c r="BQ137" s="65" t="s">
        <v>418</v>
      </c>
      <c r="BR137" s="80">
        <v>0.53879461345515189</v>
      </c>
      <c r="BS137" s="65" t="s">
        <v>418</v>
      </c>
      <c r="BT137" s="80">
        <v>0.28136615288643985</v>
      </c>
      <c r="BU137" s="65" t="s">
        <v>436</v>
      </c>
      <c r="BV137" s="80">
        <v>0.34462031656982567</v>
      </c>
      <c r="BW137" s="65" t="s">
        <v>436</v>
      </c>
      <c r="BX137" s="80">
        <v>1.2726589339997758</v>
      </c>
      <c r="BY137" s="65" t="s">
        <v>418</v>
      </c>
      <c r="BZ137" s="80">
        <v>0.27706734867860183</v>
      </c>
      <c r="CA137" s="65" t="s">
        <v>436</v>
      </c>
      <c r="CB137" s="80">
        <v>4.8015364916773363E-2</v>
      </c>
      <c r="CC137" s="65" t="s">
        <v>438</v>
      </c>
      <c r="CD137" s="80">
        <v>0</v>
      </c>
      <c r="CE137" s="65" t="s">
        <v>438</v>
      </c>
      <c r="CF137" s="80">
        <v>1.4494154024543435E-2</v>
      </c>
      <c r="CG137" s="65" t="s">
        <v>438</v>
      </c>
      <c r="CH137" s="80">
        <v>1.7292062943109116E-2</v>
      </c>
      <c r="CI137" s="65" t="s">
        <v>425</v>
      </c>
      <c r="CJ137" s="80">
        <v>2.1973675536707026E-3</v>
      </c>
      <c r="CK137" s="65" t="s">
        <v>438</v>
      </c>
      <c r="CL137" s="80">
        <v>1.8380100477882612E-2</v>
      </c>
      <c r="CM137" s="65" t="s">
        <v>425</v>
      </c>
      <c r="CN137" s="80">
        <v>6.0572687224669602E-2</v>
      </c>
      <c r="CO137" s="65" t="s">
        <v>426</v>
      </c>
      <c r="CP137" s="80">
        <v>5.1401869158878503E-2</v>
      </c>
      <c r="CQ137" s="65" t="s">
        <v>438</v>
      </c>
      <c r="CR137" s="80">
        <v>0.2086765513454146</v>
      </c>
      <c r="CS137" s="65" t="s">
        <v>436</v>
      </c>
      <c r="CT137" s="80">
        <v>5.9997600095996161E-2</v>
      </c>
      <c r="CU137" s="65" t="s">
        <v>425</v>
      </c>
      <c r="CV137" s="80">
        <v>0.22499637102627376</v>
      </c>
      <c r="CW137" s="65" t="s">
        <v>419</v>
      </c>
      <c r="CX137" s="80">
        <v>2.6905226340216588E-2</v>
      </c>
      <c r="CY137" s="65" t="s">
        <v>438</v>
      </c>
      <c r="CZ137" s="80">
        <v>0.13204951856946356</v>
      </c>
      <c r="DA137" s="65" t="s">
        <v>436</v>
      </c>
      <c r="DB137" s="80">
        <v>0.20712510356255179</v>
      </c>
      <c r="DC137" s="65" t="s">
        <v>425</v>
      </c>
      <c r="DD137" s="80">
        <v>9.8231827111984277E-2</v>
      </c>
      <c r="DE137" s="65" t="s">
        <v>419</v>
      </c>
      <c r="DF137" s="80">
        <v>2.7940765576976809E-2</v>
      </c>
      <c r="DG137" s="65" t="s">
        <v>426</v>
      </c>
      <c r="DH137" s="80">
        <v>0.16132749481447337</v>
      </c>
      <c r="DI137" s="65" t="s">
        <v>418</v>
      </c>
      <c r="DJ137" s="80">
        <v>0.39652033178231838</v>
      </c>
      <c r="DK137" s="65" t="s">
        <v>418</v>
      </c>
      <c r="DL137" s="80">
        <v>0.33123073821250615</v>
      </c>
      <c r="DM137" s="65" t="s">
        <v>418</v>
      </c>
      <c r="DN137" s="80">
        <v>0.34360241545187376</v>
      </c>
      <c r="DO137" s="65" t="s">
        <v>436</v>
      </c>
      <c r="DP137" s="80">
        <v>0</v>
      </c>
      <c r="DQ137" s="65" t="s">
        <v>438</v>
      </c>
      <c r="DR137" s="80">
        <v>9.9239166391002318E-2</v>
      </c>
      <c r="DS137" s="65" t="s">
        <v>438</v>
      </c>
      <c r="DT137" s="80">
        <v>0</v>
      </c>
      <c r="DU137" s="65" t="s">
        <v>438</v>
      </c>
      <c r="DV137" s="80">
        <v>0.14921131163848231</v>
      </c>
      <c r="DW137" s="65" t="s">
        <v>438</v>
      </c>
      <c r="DX137" s="80">
        <v>0.16567328052701749</v>
      </c>
      <c r="DY137" s="65" t="s">
        <v>436</v>
      </c>
      <c r="DZ137" s="80">
        <v>4.6637171063492591E-2</v>
      </c>
      <c r="EA137" s="65" t="s">
        <v>436</v>
      </c>
      <c r="EB137" s="80">
        <v>4.3070959405620758E-2</v>
      </c>
      <c r="EC137" s="65" t="s">
        <v>436</v>
      </c>
      <c r="ED137" s="80">
        <v>0.10022550739163118</v>
      </c>
      <c r="EE137" s="65" t="s">
        <v>436</v>
      </c>
      <c r="EF137" s="80">
        <v>0</v>
      </c>
      <c r="EG137" s="65" t="s">
        <v>438</v>
      </c>
      <c r="EH137" s="80">
        <v>0</v>
      </c>
      <c r="EI137" s="65" t="s">
        <v>438</v>
      </c>
      <c r="EJ137" s="80">
        <v>2.1563342318059297E-2</v>
      </c>
      <c r="EK137" s="65" t="s">
        <v>438</v>
      </c>
      <c r="EL137" s="80">
        <v>0.14268242967794539</v>
      </c>
      <c r="EM137" s="65" t="s">
        <v>436</v>
      </c>
      <c r="EN137" s="80">
        <v>0</v>
      </c>
      <c r="EO137" s="65" t="s">
        <v>438</v>
      </c>
      <c r="EP137" s="80">
        <v>0</v>
      </c>
      <c r="EQ137" s="65" t="s">
        <v>438</v>
      </c>
      <c r="ER137" s="80">
        <v>0</v>
      </c>
      <c r="ES137" s="65" t="s">
        <v>438</v>
      </c>
      <c r="ET137" s="80">
        <v>1.2582573136206353E-2</v>
      </c>
      <c r="EU137" s="65" t="s">
        <v>438</v>
      </c>
      <c r="EV137" s="80">
        <v>0</v>
      </c>
      <c r="EW137" s="65" t="s">
        <v>438</v>
      </c>
      <c r="EX137" s="80">
        <v>1.4805642295682138E-2</v>
      </c>
      <c r="EY137" s="65" t="s">
        <v>438</v>
      </c>
      <c r="EZ137" s="80">
        <v>7.5159714393085303E-3</v>
      </c>
      <c r="FA137" s="65" t="s">
        <v>438</v>
      </c>
      <c r="FB137" s="80">
        <v>6.7807336753836767E-3</v>
      </c>
      <c r="FC137" s="65" t="s">
        <v>438</v>
      </c>
      <c r="FD137" s="80">
        <v>0</v>
      </c>
      <c r="FE137" s="65" t="s">
        <v>438</v>
      </c>
      <c r="FF137" s="80">
        <v>0</v>
      </c>
      <c r="FG137" s="65" t="s">
        <v>438</v>
      </c>
      <c r="FH137" s="80">
        <v>0</v>
      </c>
      <c r="FI137" s="65" t="s">
        <v>438</v>
      </c>
      <c r="FJ137" s="80">
        <v>0</v>
      </c>
      <c r="FK137" s="65" t="s">
        <v>438</v>
      </c>
      <c r="FL137" s="80">
        <v>0</v>
      </c>
      <c r="FM137" s="65" t="s">
        <v>438</v>
      </c>
      <c r="FN137" s="80">
        <v>0</v>
      </c>
      <c r="FO137" s="65" t="s">
        <v>438</v>
      </c>
      <c r="FP137" s="80">
        <v>0</v>
      </c>
      <c r="FQ137" s="65" t="s">
        <v>438</v>
      </c>
      <c r="FR137" s="80">
        <v>1.178967224711153E-2</v>
      </c>
      <c r="FS137" s="65" t="s">
        <v>438</v>
      </c>
      <c r="FT137" s="80">
        <v>3.2134321463718342E-2</v>
      </c>
      <c r="FU137" s="65" t="s">
        <v>438</v>
      </c>
      <c r="FV137" s="80">
        <v>9.3632958801498131E-3</v>
      </c>
      <c r="FW137" s="65" t="s">
        <v>436</v>
      </c>
      <c r="FX137" s="80">
        <v>0.112645995138436</v>
      </c>
      <c r="FY137" s="65" t="s">
        <v>436</v>
      </c>
      <c r="FZ137" s="80">
        <v>0.19285018207929425</v>
      </c>
      <c r="GA137" s="65" t="s">
        <v>436</v>
      </c>
      <c r="GB137" s="67">
        <v>0.22023073404597743</v>
      </c>
      <c r="GC137" s="65" t="s">
        <v>436</v>
      </c>
      <c r="GD137" s="80">
        <v>0</v>
      </c>
      <c r="GE137" s="65" t="s">
        <v>436</v>
      </c>
      <c r="GF137" s="80">
        <v>6.584362139917696E-2</v>
      </c>
      <c r="GG137" s="65" t="s">
        <v>438</v>
      </c>
      <c r="GH137" s="80">
        <v>7.0395269437893773E-2</v>
      </c>
      <c r="GI137" s="65" t="s">
        <v>438</v>
      </c>
    </row>
    <row r="138" spans="1:191" ht="15" customHeight="1" x14ac:dyDescent="0.25">
      <c r="A138" s="64" t="s">
        <v>97</v>
      </c>
      <c r="B138" s="79">
        <v>2.6620967339400694E-2</v>
      </c>
      <c r="C138" s="65" t="s">
        <v>438</v>
      </c>
      <c r="D138" s="80">
        <v>4.8486527671954008E-2</v>
      </c>
      <c r="E138" s="65" t="s">
        <v>438</v>
      </c>
      <c r="F138" s="80">
        <v>1.0064412238325281E-2</v>
      </c>
      <c r="G138" s="65" t="s">
        <v>438</v>
      </c>
      <c r="H138" s="80">
        <v>6.2435613273811377E-3</v>
      </c>
      <c r="I138" s="65" t="s">
        <v>438</v>
      </c>
      <c r="J138" s="80">
        <v>3.1289111389236547E-2</v>
      </c>
      <c r="K138" s="65" t="s">
        <v>438</v>
      </c>
      <c r="L138" s="80">
        <v>0</v>
      </c>
      <c r="M138" s="65" t="s">
        <v>438</v>
      </c>
      <c r="N138" s="80">
        <v>4.2992261392949267E-2</v>
      </c>
      <c r="O138" s="65" t="s">
        <v>438</v>
      </c>
      <c r="P138" s="80">
        <v>5.7685782151340348E-2</v>
      </c>
      <c r="Q138" s="65" t="s">
        <v>438</v>
      </c>
      <c r="R138" s="80">
        <v>4.6675807345605176E-2</v>
      </c>
      <c r="S138" s="65" t="s">
        <v>438</v>
      </c>
      <c r="T138" s="80">
        <v>0.35502958579881655</v>
      </c>
      <c r="U138" s="65" t="s">
        <v>418</v>
      </c>
      <c r="V138" s="80">
        <v>7.0467648942985267E-2</v>
      </c>
      <c r="W138" s="65" t="s">
        <v>438</v>
      </c>
      <c r="X138" s="80">
        <v>0</v>
      </c>
      <c r="Y138" s="65" t="s">
        <v>438</v>
      </c>
      <c r="Z138" s="80">
        <v>0.1082920792079208</v>
      </c>
      <c r="AA138" s="65" t="s">
        <v>425</v>
      </c>
      <c r="AB138" s="80">
        <v>5.4643602282888275E-2</v>
      </c>
      <c r="AC138" s="65" t="s">
        <v>436</v>
      </c>
      <c r="AD138" s="80">
        <v>0</v>
      </c>
      <c r="AE138" s="65" t="s">
        <v>438</v>
      </c>
      <c r="AF138" s="80">
        <v>1.6441959881617889E-2</v>
      </c>
      <c r="AG138" s="65" t="s">
        <v>438</v>
      </c>
      <c r="AH138" s="80">
        <v>7.6881679095871453E-3</v>
      </c>
      <c r="AI138" s="65" t="s">
        <v>438</v>
      </c>
      <c r="AJ138" s="80">
        <v>9.2040774062909867E-3</v>
      </c>
      <c r="AK138" s="65" t="s">
        <v>438</v>
      </c>
      <c r="AL138" s="80">
        <v>5.6357078449053195E-3</v>
      </c>
      <c r="AM138" s="65" t="s">
        <v>438</v>
      </c>
      <c r="AN138" s="80">
        <v>1.3171759747102212E-2</v>
      </c>
      <c r="AO138" s="65" t="s">
        <v>438</v>
      </c>
      <c r="AP138" s="80">
        <v>0</v>
      </c>
      <c r="AQ138" s="65" t="s">
        <v>438</v>
      </c>
      <c r="AR138" s="80">
        <v>1.5692428403295409E-2</v>
      </c>
      <c r="AS138" s="65" t="s">
        <v>438</v>
      </c>
      <c r="AT138" s="80">
        <v>8.5543199315654406E-3</v>
      </c>
      <c r="AU138" s="65" t="s">
        <v>436</v>
      </c>
      <c r="AV138" s="80">
        <v>5.62350625615071E-2</v>
      </c>
      <c r="AW138" s="65" t="s">
        <v>438</v>
      </c>
      <c r="AX138" s="80">
        <v>3.1943141208648607E-2</v>
      </c>
      <c r="AY138" s="65" t="s">
        <v>436</v>
      </c>
      <c r="AZ138" s="80">
        <v>1.3995148348572496E-2</v>
      </c>
      <c r="BA138" s="65" t="s">
        <v>438</v>
      </c>
      <c r="BB138" s="80">
        <v>6.7332510380428683E-3</v>
      </c>
      <c r="BC138" s="65" t="s">
        <v>438</v>
      </c>
      <c r="BD138" s="80">
        <v>3.0939226519337015E-2</v>
      </c>
      <c r="BE138" s="65" t="s">
        <v>436</v>
      </c>
      <c r="BF138" s="80">
        <v>0</v>
      </c>
      <c r="BG138" s="65" t="s">
        <v>438</v>
      </c>
      <c r="BH138" s="80">
        <v>2.100840336134454E-2</v>
      </c>
      <c r="BI138" s="65" t="s">
        <v>438</v>
      </c>
      <c r="BJ138" s="80">
        <v>1.4624159110851126E-2</v>
      </c>
      <c r="BK138" s="65" t="s">
        <v>438</v>
      </c>
      <c r="BL138" s="80">
        <v>4.5180722891566265E-2</v>
      </c>
      <c r="BM138" s="65" t="s">
        <v>438</v>
      </c>
      <c r="BN138" s="80">
        <v>5.2576235541535225E-2</v>
      </c>
      <c r="BO138" s="65" t="s">
        <v>436</v>
      </c>
      <c r="BP138" s="80">
        <v>4.0217172732756885E-2</v>
      </c>
      <c r="BQ138" s="65" t="s">
        <v>418</v>
      </c>
      <c r="BR138" s="80">
        <v>2.5223154856157951E-2</v>
      </c>
      <c r="BS138" s="65" t="s">
        <v>436</v>
      </c>
      <c r="BT138" s="80">
        <v>2.209341616198373E-2</v>
      </c>
      <c r="BU138" s="65" t="s">
        <v>436</v>
      </c>
      <c r="BV138" s="80">
        <v>2.2039671408535362E-2</v>
      </c>
      <c r="BW138" s="65" t="s">
        <v>436</v>
      </c>
      <c r="BX138" s="80">
        <v>0.19584440590566499</v>
      </c>
      <c r="BY138" s="65" t="s">
        <v>419</v>
      </c>
      <c r="BZ138" s="80">
        <v>2.4357569114602361E-2</v>
      </c>
      <c r="CA138" s="65" t="s">
        <v>436</v>
      </c>
      <c r="CB138" s="80">
        <v>0</v>
      </c>
      <c r="CC138" s="65" t="s">
        <v>438</v>
      </c>
      <c r="CD138" s="80">
        <v>0</v>
      </c>
      <c r="CE138" s="65" t="s">
        <v>438</v>
      </c>
      <c r="CF138" s="80">
        <v>9.662769349695623E-3</v>
      </c>
      <c r="CG138" s="65" t="s">
        <v>438</v>
      </c>
      <c r="CH138" s="80">
        <v>1.0375237765865467E-2</v>
      </c>
      <c r="CI138" s="65" t="s">
        <v>438</v>
      </c>
      <c r="CJ138" s="80">
        <v>0</v>
      </c>
      <c r="CK138" s="65" t="s">
        <v>438</v>
      </c>
      <c r="CL138" s="80">
        <v>1.8380100477882612E-2</v>
      </c>
      <c r="CM138" s="65" t="s">
        <v>425</v>
      </c>
      <c r="CN138" s="80">
        <v>1.6519823788546256E-2</v>
      </c>
      <c r="CO138" s="65" t="s">
        <v>426</v>
      </c>
      <c r="CP138" s="80">
        <v>2.8037383177570093E-2</v>
      </c>
      <c r="CQ138" s="65" t="s">
        <v>438</v>
      </c>
      <c r="CR138" s="80">
        <v>4.3931905546403076E-2</v>
      </c>
      <c r="CS138" s="65" t="s">
        <v>436</v>
      </c>
      <c r="CT138" s="80">
        <v>1.5999360025598975E-2</v>
      </c>
      <c r="CU138" s="65" t="s">
        <v>438</v>
      </c>
      <c r="CV138" s="80">
        <v>2.9031789809841776E-2</v>
      </c>
      <c r="CW138" s="65" t="s">
        <v>436</v>
      </c>
      <c r="CX138" s="80">
        <v>1.008945987758122E-2</v>
      </c>
      <c r="CY138" s="65" t="s">
        <v>438</v>
      </c>
      <c r="CZ138" s="80">
        <v>1.6506189821182946E-2</v>
      </c>
      <c r="DA138" s="65" t="s">
        <v>436</v>
      </c>
      <c r="DB138" s="80">
        <v>0.33140016570008285</v>
      </c>
      <c r="DC138" s="65" t="s">
        <v>425</v>
      </c>
      <c r="DD138" s="80">
        <v>4.9115913555992138E-2</v>
      </c>
      <c r="DE138" s="65" t="s">
        <v>419</v>
      </c>
      <c r="DF138" s="80">
        <v>2.7940765576976809E-2</v>
      </c>
      <c r="DG138" s="65" t="s">
        <v>426</v>
      </c>
      <c r="DH138" s="80">
        <v>1.1523392486748099E-2</v>
      </c>
      <c r="DI138" s="65" t="s">
        <v>418</v>
      </c>
      <c r="DJ138" s="80">
        <v>0.37426663969249441</v>
      </c>
      <c r="DK138" s="65" t="s">
        <v>418</v>
      </c>
      <c r="DL138" s="80">
        <v>8.640801866413203E-2</v>
      </c>
      <c r="DM138" s="65" t="s">
        <v>418</v>
      </c>
      <c r="DN138" s="80">
        <v>3.9477724328513153E-2</v>
      </c>
      <c r="DO138" s="65" t="s">
        <v>436</v>
      </c>
      <c r="DP138" s="80">
        <v>5.3576212161800169E-2</v>
      </c>
      <c r="DQ138" s="65" t="s">
        <v>438</v>
      </c>
      <c r="DR138" s="80">
        <v>0</v>
      </c>
      <c r="DS138" s="65" t="s">
        <v>438</v>
      </c>
      <c r="DT138" s="80">
        <v>0</v>
      </c>
      <c r="DU138" s="65" t="s">
        <v>438</v>
      </c>
      <c r="DV138" s="80">
        <v>1.4210601108426887E-2</v>
      </c>
      <c r="DW138" s="65" t="s">
        <v>438</v>
      </c>
      <c r="DX138" s="80">
        <v>4.6074817661359894E-2</v>
      </c>
      <c r="DY138" s="65" t="s">
        <v>436</v>
      </c>
      <c r="DZ138" s="80">
        <v>2.8890282959685671E-2</v>
      </c>
      <c r="EA138" s="65" t="s">
        <v>436</v>
      </c>
      <c r="EB138" s="80">
        <v>1.076773985140519E-2</v>
      </c>
      <c r="EC138" s="65" t="s">
        <v>436</v>
      </c>
      <c r="ED138" s="80">
        <v>3.7584565271861686E-2</v>
      </c>
      <c r="EE138" s="65" t="s">
        <v>436</v>
      </c>
      <c r="EF138" s="80">
        <v>0</v>
      </c>
      <c r="EG138" s="65" t="s">
        <v>438</v>
      </c>
      <c r="EH138" s="80">
        <v>4.2885324641907537E-2</v>
      </c>
      <c r="EI138" s="65" t="s">
        <v>438</v>
      </c>
      <c r="EJ138" s="80">
        <v>2.1563342318059297E-2</v>
      </c>
      <c r="EK138" s="65" t="s">
        <v>438</v>
      </c>
      <c r="EL138" s="80">
        <v>5.0958010599266204E-2</v>
      </c>
      <c r="EM138" s="65" t="s">
        <v>436</v>
      </c>
      <c r="EN138" s="80">
        <v>0</v>
      </c>
      <c r="EO138" s="65" t="s">
        <v>438</v>
      </c>
      <c r="EP138" s="80">
        <v>0</v>
      </c>
      <c r="EQ138" s="65" t="s">
        <v>438</v>
      </c>
      <c r="ER138" s="80">
        <v>0</v>
      </c>
      <c r="ES138" s="65" t="s">
        <v>438</v>
      </c>
      <c r="ET138" s="80">
        <v>2.5165146272412706E-2</v>
      </c>
      <c r="EU138" s="65" t="s">
        <v>438</v>
      </c>
      <c r="EV138" s="80">
        <v>0</v>
      </c>
      <c r="EW138" s="65" t="s">
        <v>438</v>
      </c>
      <c r="EX138" s="80">
        <v>6.7298374071282432E-3</v>
      </c>
      <c r="EY138" s="65" t="s">
        <v>438</v>
      </c>
      <c r="EZ138" s="80">
        <v>1.5031942878617061E-2</v>
      </c>
      <c r="FA138" s="65" t="s">
        <v>438</v>
      </c>
      <c r="FB138" s="80">
        <v>1.1301222792306128E-2</v>
      </c>
      <c r="FC138" s="65" t="s">
        <v>438</v>
      </c>
      <c r="FD138" s="80">
        <v>0</v>
      </c>
      <c r="FE138" s="65" t="s">
        <v>438</v>
      </c>
      <c r="FF138" s="80">
        <v>1.0909289259804724E-2</v>
      </c>
      <c r="FG138" s="65" t="s">
        <v>438</v>
      </c>
      <c r="FH138" s="80">
        <v>0</v>
      </c>
      <c r="FI138" s="65" t="s">
        <v>438</v>
      </c>
      <c r="FJ138" s="80">
        <v>0</v>
      </c>
      <c r="FK138" s="65" t="s">
        <v>438</v>
      </c>
      <c r="FL138" s="80">
        <v>0</v>
      </c>
      <c r="FM138" s="65" t="s">
        <v>438</v>
      </c>
      <c r="FN138" s="80">
        <v>1.8221574344023325E-2</v>
      </c>
      <c r="FO138" s="65" t="s">
        <v>438</v>
      </c>
      <c r="FP138" s="80">
        <v>0</v>
      </c>
      <c r="FQ138" s="65" t="s">
        <v>438</v>
      </c>
      <c r="FR138" s="80">
        <v>1.178967224711153E-2</v>
      </c>
      <c r="FS138" s="65" t="s">
        <v>438</v>
      </c>
      <c r="FT138" s="80">
        <v>4.8201482195577516E-2</v>
      </c>
      <c r="FU138" s="65" t="s">
        <v>418</v>
      </c>
      <c r="FV138" s="80">
        <v>6.5543071161048697E-2</v>
      </c>
      <c r="FW138" s="65" t="s">
        <v>436</v>
      </c>
      <c r="FX138" s="80">
        <v>2.9643682931167366E-2</v>
      </c>
      <c r="FY138" s="65" t="s">
        <v>436</v>
      </c>
      <c r="FZ138" s="80">
        <v>4.9238344360670878E-2</v>
      </c>
      <c r="GA138" s="65" t="s">
        <v>436</v>
      </c>
      <c r="GB138" s="67">
        <v>1.8634908265428858E-2</v>
      </c>
      <c r="GC138" s="65" t="s">
        <v>436</v>
      </c>
      <c r="GD138" s="80">
        <v>4.9925112331502741E-3</v>
      </c>
      <c r="GE138" s="65" t="s">
        <v>436</v>
      </c>
      <c r="GF138" s="80">
        <v>1.646090534979424E-2</v>
      </c>
      <c r="GG138" s="65" t="s">
        <v>438</v>
      </c>
      <c r="GH138" s="80">
        <v>3.6957516454894229E-2</v>
      </c>
      <c r="GI138" s="65" t="s">
        <v>438</v>
      </c>
    </row>
    <row r="139" spans="1:191" ht="15" customHeight="1" x14ac:dyDescent="0.25">
      <c r="A139" s="68" t="s">
        <v>98</v>
      </c>
      <c r="B139" s="79">
        <v>1.3310483669700347E-2</v>
      </c>
      <c r="C139" s="65" t="s">
        <v>438</v>
      </c>
      <c r="D139" s="80">
        <v>0</v>
      </c>
      <c r="E139" s="65" t="s">
        <v>438</v>
      </c>
      <c r="F139" s="80">
        <v>1.4377731769036117E-2</v>
      </c>
      <c r="G139" s="65" t="s">
        <v>438</v>
      </c>
      <c r="H139" s="80">
        <v>2.1852464645833986E-2</v>
      </c>
      <c r="I139" s="65" t="s">
        <v>438</v>
      </c>
      <c r="J139" s="80">
        <v>5.0062578222778473E-2</v>
      </c>
      <c r="K139" s="65" t="s">
        <v>438</v>
      </c>
      <c r="L139" s="80">
        <v>0</v>
      </c>
      <c r="M139" s="65" t="s">
        <v>438</v>
      </c>
      <c r="N139" s="80">
        <v>7.5236457437661219E-2</v>
      </c>
      <c r="O139" s="65" t="s">
        <v>438</v>
      </c>
      <c r="P139" s="80">
        <v>9.8405157787580591E-2</v>
      </c>
      <c r="Q139" s="65" t="s">
        <v>438</v>
      </c>
      <c r="R139" s="80">
        <v>9.0434376732110036E-2</v>
      </c>
      <c r="S139" s="65" t="s">
        <v>438</v>
      </c>
      <c r="T139" s="80">
        <v>0.10277172220492059</v>
      </c>
      <c r="U139" s="65" t="s">
        <v>438</v>
      </c>
      <c r="V139" s="80">
        <v>5.1249199231262012E-2</v>
      </c>
      <c r="W139" s="65" t="s">
        <v>438</v>
      </c>
      <c r="X139" s="80">
        <v>0</v>
      </c>
      <c r="Y139" s="65" t="s">
        <v>438</v>
      </c>
      <c r="Z139" s="80">
        <v>0.24752475247524752</v>
      </c>
      <c r="AA139" s="65" t="s">
        <v>438</v>
      </c>
      <c r="AB139" s="80">
        <v>0.15675538432666938</v>
      </c>
      <c r="AC139" s="65" t="s">
        <v>436</v>
      </c>
      <c r="AD139" s="80">
        <v>3.3350008337502082E-2</v>
      </c>
      <c r="AE139" s="65" t="s">
        <v>438</v>
      </c>
      <c r="AF139" s="80">
        <v>4.17899813657788E-2</v>
      </c>
      <c r="AG139" s="65" t="s">
        <v>438</v>
      </c>
      <c r="AH139" s="80">
        <v>1.5376335819174291E-2</v>
      </c>
      <c r="AI139" s="65" t="s">
        <v>438</v>
      </c>
      <c r="AJ139" s="80">
        <v>9.2040774062909867E-3</v>
      </c>
      <c r="AK139" s="65" t="s">
        <v>438</v>
      </c>
      <c r="AL139" s="80">
        <v>8.453561767357981E-3</v>
      </c>
      <c r="AM139" s="65" t="s">
        <v>438</v>
      </c>
      <c r="AN139" s="80">
        <v>2.195293291183702E-2</v>
      </c>
      <c r="AO139" s="65" t="s">
        <v>438</v>
      </c>
      <c r="AP139" s="80">
        <v>0</v>
      </c>
      <c r="AQ139" s="65" t="s">
        <v>438</v>
      </c>
      <c r="AR139" s="80">
        <v>4.4461880476003662E-2</v>
      </c>
      <c r="AS139" s="65" t="s">
        <v>438</v>
      </c>
      <c r="AT139" s="80">
        <v>8.5543199315654406E-3</v>
      </c>
      <c r="AU139" s="65" t="s">
        <v>436</v>
      </c>
      <c r="AV139" s="80">
        <v>0.15263802695266213</v>
      </c>
      <c r="AW139" s="65" t="s">
        <v>438</v>
      </c>
      <c r="AX139" s="80">
        <v>2.3957355906486451E-2</v>
      </c>
      <c r="AY139" s="65" t="s">
        <v>436</v>
      </c>
      <c r="AZ139" s="80">
        <v>6.5310692293338315E-2</v>
      </c>
      <c r="BA139" s="65" t="s">
        <v>438</v>
      </c>
      <c r="BB139" s="80">
        <v>1.3466502076085737E-2</v>
      </c>
      <c r="BC139" s="65" t="s">
        <v>438</v>
      </c>
      <c r="BD139" s="80">
        <v>5.3038674033149172E-2</v>
      </c>
      <c r="BE139" s="65" t="s">
        <v>436</v>
      </c>
      <c r="BF139" s="80">
        <v>9.9000099000099012E-3</v>
      </c>
      <c r="BG139" s="65" t="s">
        <v>438</v>
      </c>
      <c r="BH139" s="80">
        <v>4.2016806722689079E-2</v>
      </c>
      <c r="BI139" s="65" t="s">
        <v>438</v>
      </c>
      <c r="BJ139" s="80">
        <v>0.10236911377595789</v>
      </c>
      <c r="BK139" s="65" t="s">
        <v>438</v>
      </c>
      <c r="BL139" s="80">
        <v>0.12801204819277109</v>
      </c>
      <c r="BM139" s="65" t="s">
        <v>438</v>
      </c>
      <c r="BN139" s="80">
        <v>0.39432176656151419</v>
      </c>
      <c r="BO139" s="65" t="s">
        <v>436</v>
      </c>
      <c r="BP139" s="80">
        <v>7.0380052282324551E-2</v>
      </c>
      <c r="BQ139" s="66" t="s">
        <v>436</v>
      </c>
      <c r="BR139" s="80">
        <v>0.10299454899597831</v>
      </c>
      <c r="BS139" s="65" t="s">
        <v>436</v>
      </c>
      <c r="BT139" s="80">
        <v>9.487172822498896E-2</v>
      </c>
      <c r="BU139" s="65" t="s">
        <v>436</v>
      </c>
      <c r="BV139" s="80">
        <v>0.11019835704267683</v>
      </c>
      <c r="BW139" s="65" t="s">
        <v>436</v>
      </c>
      <c r="BX139" s="80">
        <v>0.12660648462588445</v>
      </c>
      <c r="BY139" s="65" t="s">
        <v>419</v>
      </c>
      <c r="BZ139" s="80">
        <v>0.10047497259773476</v>
      </c>
      <c r="CA139" s="65" t="s">
        <v>436</v>
      </c>
      <c r="CB139" s="80">
        <v>1.6005121638924456E-2</v>
      </c>
      <c r="CC139" s="65" t="s">
        <v>438</v>
      </c>
      <c r="CD139" s="80">
        <v>0</v>
      </c>
      <c r="CE139" s="65" t="s">
        <v>438</v>
      </c>
      <c r="CF139" s="80">
        <v>4.8313846748478115E-3</v>
      </c>
      <c r="CG139" s="65" t="s">
        <v>438</v>
      </c>
      <c r="CH139" s="80">
        <v>6.9168251772436448E-3</v>
      </c>
      <c r="CI139" s="65" t="s">
        <v>438</v>
      </c>
      <c r="CJ139" s="80">
        <v>2.1973675536707026E-3</v>
      </c>
      <c r="CK139" s="65" t="s">
        <v>438</v>
      </c>
      <c r="CL139" s="80">
        <v>3.6760200955765224E-2</v>
      </c>
      <c r="CM139" s="65" t="s">
        <v>438</v>
      </c>
      <c r="CN139" s="80">
        <v>3.3039647577092511E-2</v>
      </c>
      <c r="CO139" s="65" t="s">
        <v>438</v>
      </c>
      <c r="CP139" s="80">
        <v>2.3364485981308414E-2</v>
      </c>
      <c r="CQ139" s="65" t="s">
        <v>438</v>
      </c>
      <c r="CR139" s="80">
        <v>6.589785831960461E-2</v>
      </c>
      <c r="CS139" s="65" t="s">
        <v>436</v>
      </c>
      <c r="CT139" s="80">
        <v>7.9996800127994875E-3</v>
      </c>
      <c r="CU139" s="65" t="s">
        <v>438</v>
      </c>
      <c r="CV139" s="80">
        <v>5.8063579619683552E-2</v>
      </c>
      <c r="CW139" s="65" t="s">
        <v>436</v>
      </c>
      <c r="CX139" s="80">
        <v>2.6905226340216588E-2</v>
      </c>
      <c r="CY139" s="65" t="s">
        <v>438</v>
      </c>
      <c r="CZ139" s="80">
        <v>3.3012379642365891E-2</v>
      </c>
      <c r="DA139" s="65" t="s">
        <v>436</v>
      </c>
      <c r="DB139" s="80">
        <v>4.1425020712510356E-2</v>
      </c>
      <c r="DC139" s="65" t="s">
        <v>438</v>
      </c>
      <c r="DD139" s="80">
        <v>4.9115913555992138E-2</v>
      </c>
      <c r="DE139" s="65" t="s">
        <v>436</v>
      </c>
      <c r="DF139" s="80">
        <v>8.3822296730930432E-2</v>
      </c>
      <c r="DG139" s="65" t="s">
        <v>438</v>
      </c>
      <c r="DH139" s="80">
        <v>6.9140354920488589E-2</v>
      </c>
      <c r="DI139" s="65" t="s">
        <v>436</v>
      </c>
      <c r="DJ139" s="80">
        <v>0.40461258345134532</v>
      </c>
      <c r="DK139" s="65" t="s">
        <v>418</v>
      </c>
      <c r="DL139" s="80">
        <v>0.20161871021630806</v>
      </c>
      <c r="DM139" s="65" t="s">
        <v>418</v>
      </c>
      <c r="DN139" s="80">
        <v>0.2427148977234512</v>
      </c>
      <c r="DO139" s="65" t="s">
        <v>418</v>
      </c>
      <c r="DP139" s="80">
        <v>0.21430484864720067</v>
      </c>
      <c r="DQ139" s="65" t="s">
        <v>425</v>
      </c>
      <c r="DR139" s="80">
        <v>3.307972213033411E-2</v>
      </c>
      <c r="DS139" s="65" t="s">
        <v>438</v>
      </c>
      <c r="DT139" s="80">
        <v>0</v>
      </c>
      <c r="DU139" s="65" t="s">
        <v>438</v>
      </c>
      <c r="DV139" s="80">
        <v>0.18473781440954953</v>
      </c>
      <c r="DW139" s="65" t="s">
        <v>418</v>
      </c>
      <c r="DX139" s="80">
        <v>9.8031526939063598E-2</v>
      </c>
      <c r="DY139" s="65" t="s">
        <v>436</v>
      </c>
      <c r="DZ139" s="80">
        <v>3.8795522831577903E-2</v>
      </c>
      <c r="EA139" s="65" t="s">
        <v>436</v>
      </c>
      <c r="EB139" s="80">
        <v>3.230321955421557E-2</v>
      </c>
      <c r="EC139" s="65" t="s">
        <v>436</v>
      </c>
      <c r="ED139" s="80">
        <v>0.12528188423953898</v>
      </c>
      <c r="EE139" s="65" t="s">
        <v>436</v>
      </c>
      <c r="EF139" s="80">
        <v>0</v>
      </c>
      <c r="EG139" s="65" t="s">
        <v>438</v>
      </c>
      <c r="EH139" s="80">
        <v>1.7154129856763015E-2</v>
      </c>
      <c r="EI139" s="65" t="s">
        <v>438</v>
      </c>
      <c r="EJ139" s="80">
        <v>5.3908355795148251E-2</v>
      </c>
      <c r="EK139" s="65" t="s">
        <v>438</v>
      </c>
      <c r="EL139" s="80">
        <v>3.0574806359559722E-2</v>
      </c>
      <c r="EM139" s="65" t="s">
        <v>436</v>
      </c>
      <c r="EN139" s="80">
        <v>0</v>
      </c>
      <c r="EO139" s="65" t="s">
        <v>438</v>
      </c>
      <c r="EP139" s="80">
        <v>0</v>
      </c>
      <c r="EQ139" s="65" t="s">
        <v>438</v>
      </c>
      <c r="ER139" s="80">
        <v>2.0345879959308241E-2</v>
      </c>
      <c r="ES139" s="65" t="s">
        <v>438</v>
      </c>
      <c r="ET139" s="80">
        <v>2.5165146272412706E-2</v>
      </c>
      <c r="EU139" s="65" t="s">
        <v>438</v>
      </c>
      <c r="EV139" s="80">
        <v>0</v>
      </c>
      <c r="EW139" s="65" t="s">
        <v>438</v>
      </c>
      <c r="EX139" s="80">
        <v>9.4217723699795419E-3</v>
      </c>
      <c r="EY139" s="65" t="s">
        <v>438</v>
      </c>
      <c r="EZ139" s="80">
        <v>7.5159714393085303E-3</v>
      </c>
      <c r="FA139" s="65" t="s">
        <v>438</v>
      </c>
      <c r="FB139" s="80">
        <v>6.7807336753836767E-3</v>
      </c>
      <c r="FC139" s="65" t="s">
        <v>438</v>
      </c>
      <c r="FD139" s="80">
        <v>0</v>
      </c>
      <c r="FE139" s="65" t="s">
        <v>438</v>
      </c>
      <c r="FF139" s="80">
        <v>0</v>
      </c>
      <c r="FG139" s="65" t="s">
        <v>438</v>
      </c>
      <c r="FH139" s="80">
        <v>1.8218254691200583E-2</v>
      </c>
      <c r="FI139" s="65" t="s">
        <v>438</v>
      </c>
      <c r="FJ139" s="80">
        <v>0</v>
      </c>
      <c r="FK139" s="65" t="s">
        <v>438</v>
      </c>
      <c r="FL139" s="80">
        <v>0</v>
      </c>
      <c r="FM139" s="65" t="s">
        <v>438</v>
      </c>
      <c r="FN139" s="80">
        <v>3.6443148688046649E-2</v>
      </c>
      <c r="FO139" s="65" t="s">
        <v>438</v>
      </c>
      <c r="FP139" s="80">
        <v>2.390057361376673E-2</v>
      </c>
      <c r="FQ139" s="65" t="s">
        <v>438</v>
      </c>
      <c r="FR139" s="80">
        <v>1.178967224711153E-2</v>
      </c>
      <c r="FS139" s="65" t="s">
        <v>438</v>
      </c>
      <c r="FT139" s="80">
        <v>6.6277038018919085E-2</v>
      </c>
      <c r="FU139" s="65" t="s">
        <v>438</v>
      </c>
      <c r="FV139" s="80">
        <v>1.8726591760299626E-2</v>
      </c>
      <c r="FW139" s="65" t="s">
        <v>436</v>
      </c>
      <c r="FX139" s="80">
        <v>0.13043220489713642</v>
      </c>
      <c r="FY139" s="65" t="s">
        <v>436</v>
      </c>
      <c r="FZ139" s="80">
        <v>1.4453505667538595</v>
      </c>
      <c r="GA139" s="65" t="s">
        <v>418</v>
      </c>
      <c r="GB139" s="67">
        <v>5.2516559657117684E-2</v>
      </c>
      <c r="GC139" s="65" t="s">
        <v>436</v>
      </c>
      <c r="GD139" s="80">
        <v>0</v>
      </c>
      <c r="GE139" s="65" t="s">
        <v>436</v>
      </c>
      <c r="GF139" s="80">
        <v>6.584362139917696E-2</v>
      </c>
      <c r="GG139" s="65" t="s">
        <v>438</v>
      </c>
      <c r="GH139" s="80">
        <v>0.12671148498820878</v>
      </c>
      <c r="GI139" s="65" t="s">
        <v>418</v>
      </c>
    </row>
    <row r="140" spans="1:191" ht="15" customHeight="1" x14ac:dyDescent="0.25">
      <c r="A140" s="64" t="s">
        <v>99</v>
      </c>
      <c r="B140" s="79">
        <v>4.9914313761376308E-3</v>
      </c>
      <c r="C140" s="65" t="s">
        <v>438</v>
      </c>
      <c r="D140" s="80">
        <v>6.926646810279144E-3</v>
      </c>
      <c r="E140" s="65" t="s">
        <v>438</v>
      </c>
      <c r="F140" s="80">
        <v>1.4377731769036116E-3</v>
      </c>
      <c r="G140" s="65" t="s">
        <v>438</v>
      </c>
      <c r="H140" s="80">
        <v>3.1217806636905689E-3</v>
      </c>
      <c r="I140" s="65" t="s">
        <v>438</v>
      </c>
      <c r="J140" s="80">
        <v>6.2578222778473091E-3</v>
      </c>
      <c r="K140" s="65" t="s">
        <v>438</v>
      </c>
      <c r="L140" s="80">
        <v>0</v>
      </c>
      <c r="M140" s="65" t="s">
        <v>438</v>
      </c>
      <c r="N140" s="80">
        <v>2.1496130696474634E-2</v>
      </c>
      <c r="O140" s="65" t="s">
        <v>438</v>
      </c>
      <c r="P140" s="80">
        <v>2.3752969121140142E-2</v>
      </c>
      <c r="Q140" s="65" t="s">
        <v>438</v>
      </c>
      <c r="R140" s="80">
        <v>5.834475918200647E-3</v>
      </c>
      <c r="S140" s="65" t="s">
        <v>438</v>
      </c>
      <c r="T140" s="80">
        <v>3.4257240734973528E-2</v>
      </c>
      <c r="U140" s="65" t="s">
        <v>438</v>
      </c>
      <c r="V140" s="80">
        <v>1.9218449711723255E-2</v>
      </c>
      <c r="W140" s="65" t="s">
        <v>438</v>
      </c>
      <c r="X140" s="80">
        <v>3.5063113604488078E-2</v>
      </c>
      <c r="Y140" s="65" t="s">
        <v>438</v>
      </c>
      <c r="Z140" s="80">
        <v>3.094059405940594E-2</v>
      </c>
      <c r="AA140" s="65" t="s">
        <v>438</v>
      </c>
      <c r="AB140" s="80">
        <v>0.13633302791791316</v>
      </c>
      <c r="AC140" s="65" t="s">
        <v>436</v>
      </c>
      <c r="AD140" s="80">
        <v>0</v>
      </c>
      <c r="AE140" s="65" t="s">
        <v>438</v>
      </c>
      <c r="AF140" s="80">
        <v>1.2331469911213417E-2</v>
      </c>
      <c r="AG140" s="65" t="s">
        <v>438</v>
      </c>
      <c r="AH140" s="80">
        <v>0</v>
      </c>
      <c r="AI140" s="65" t="s">
        <v>438</v>
      </c>
      <c r="AJ140" s="80">
        <v>6.9030580547182396E-3</v>
      </c>
      <c r="AK140" s="65" t="s">
        <v>438</v>
      </c>
      <c r="AL140" s="80">
        <v>2.8178539224526598E-3</v>
      </c>
      <c r="AM140" s="65" t="s">
        <v>438</v>
      </c>
      <c r="AN140" s="80">
        <v>8.7811731647348089E-3</v>
      </c>
      <c r="AO140" s="65" t="s">
        <v>438</v>
      </c>
      <c r="AP140" s="80">
        <v>0</v>
      </c>
      <c r="AQ140" s="65" t="s">
        <v>438</v>
      </c>
      <c r="AR140" s="80">
        <v>5.2308094677651368E-3</v>
      </c>
      <c r="AS140" s="65" t="s">
        <v>438</v>
      </c>
      <c r="AT140" s="80">
        <v>8.5543199315654406E-3</v>
      </c>
      <c r="AU140" s="65" t="s">
        <v>436</v>
      </c>
      <c r="AV140" s="80">
        <v>3.4142716555200736E-2</v>
      </c>
      <c r="AW140" s="65" t="s">
        <v>438</v>
      </c>
      <c r="AX140" s="80">
        <v>1.5971570604324303E-2</v>
      </c>
      <c r="AY140" s="65" t="s">
        <v>436</v>
      </c>
      <c r="AZ140" s="80">
        <v>9.3300988990483308E-3</v>
      </c>
      <c r="BA140" s="65" t="s">
        <v>438</v>
      </c>
      <c r="BB140" s="80">
        <v>1.1222085063404781E-2</v>
      </c>
      <c r="BC140" s="65" t="s">
        <v>438</v>
      </c>
      <c r="BD140" s="80">
        <v>3.0939226519337015E-2</v>
      </c>
      <c r="BE140" s="65" t="s">
        <v>436</v>
      </c>
      <c r="BF140" s="80">
        <v>9.9000099000099012E-3</v>
      </c>
      <c r="BG140" s="65" t="s">
        <v>438</v>
      </c>
      <c r="BH140" s="80">
        <v>2.100840336134454E-2</v>
      </c>
      <c r="BI140" s="65" t="s">
        <v>425</v>
      </c>
      <c r="BJ140" s="80">
        <v>0</v>
      </c>
      <c r="BK140" s="65" t="s">
        <v>438</v>
      </c>
      <c r="BL140" s="80">
        <v>2.2590361445783132E-2</v>
      </c>
      <c r="BM140" s="65" t="s">
        <v>438</v>
      </c>
      <c r="BN140" s="80">
        <v>7.8864353312302835E-2</v>
      </c>
      <c r="BO140" s="65" t="s">
        <v>436</v>
      </c>
      <c r="BP140" s="80">
        <v>0.1960587170721898</v>
      </c>
      <c r="BQ140" s="65" t="s">
        <v>418</v>
      </c>
      <c r="BR140" s="80">
        <v>0.61656600759497215</v>
      </c>
      <c r="BS140" s="65" t="s">
        <v>418</v>
      </c>
      <c r="BT140" s="80">
        <v>0.36064252852649914</v>
      </c>
      <c r="BU140" s="65" t="s">
        <v>419</v>
      </c>
      <c r="BV140" s="80">
        <v>0.63714686435584056</v>
      </c>
      <c r="BW140" s="65" t="s">
        <v>419</v>
      </c>
      <c r="BX140" s="80">
        <v>0.66798108815635904</v>
      </c>
      <c r="BY140" s="65" t="s">
        <v>418</v>
      </c>
      <c r="BZ140" s="80">
        <v>0.40494458653026427</v>
      </c>
      <c r="CA140" s="65" t="s">
        <v>419</v>
      </c>
      <c r="CB140" s="80">
        <v>3.2010243277848911E-2</v>
      </c>
      <c r="CC140" s="65" t="s">
        <v>438</v>
      </c>
      <c r="CD140" s="80">
        <v>0</v>
      </c>
      <c r="CE140" s="65" t="s">
        <v>438</v>
      </c>
      <c r="CF140" s="80">
        <v>0</v>
      </c>
      <c r="CG140" s="65" t="s">
        <v>426</v>
      </c>
      <c r="CH140" s="80">
        <v>0</v>
      </c>
      <c r="CI140" s="65" t="s">
        <v>426</v>
      </c>
      <c r="CJ140" s="80">
        <v>2.1973675536707026E-3</v>
      </c>
      <c r="CK140" s="65" t="s">
        <v>438</v>
      </c>
      <c r="CL140" s="80">
        <v>0</v>
      </c>
      <c r="CM140" s="65" t="s">
        <v>426</v>
      </c>
      <c r="CN140" s="80">
        <v>3.8546255506607931E-2</v>
      </c>
      <c r="CO140" s="65" t="s">
        <v>426</v>
      </c>
      <c r="CP140" s="80">
        <v>3.2710280373831779E-2</v>
      </c>
      <c r="CQ140" s="65" t="s">
        <v>426</v>
      </c>
      <c r="CR140" s="80">
        <v>9.8846787479406922E-2</v>
      </c>
      <c r="CS140" s="65" t="s">
        <v>418</v>
      </c>
      <c r="CT140" s="80">
        <v>7.9996800127994875E-3</v>
      </c>
      <c r="CU140" s="65" t="s">
        <v>426</v>
      </c>
      <c r="CV140" s="80">
        <v>0.15241689650166934</v>
      </c>
      <c r="CW140" s="65" t="s">
        <v>418</v>
      </c>
      <c r="CX140" s="80">
        <v>3.0268379632743661E-2</v>
      </c>
      <c r="CY140" s="65" t="s">
        <v>438</v>
      </c>
      <c r="CZ140" s="80">
        <v>4.951856946354883E-2</v>
      </c>
      <c r="DA140" s="65" t="s">
        <v>436</v>
      </c>
      <c r="DB140" s="80">
        <v>2.0712510356255178E-2</v>
      </c>
      <c r="DC140" s="65" t="s">
        <v>426</v>
      </c>
      <c r="DD140" s="80">
        <v>0.14734774066797643</v>
      </c>
      <c r="DE140" s="65" t="s">
        <v>418</v>
      </c>
      <c r="DF140" s="80">
        <v>5.5881531153953619E-2</v>
      </c>
      <c r="DG140" s="65" t="s">
        <v>426</v>
      </c>
      <c r="DH140" s="80">
        <v>8.0663747407236683E-2</v>
      </c>
      <c r="DI140" s="65" t="s">
        <v>418</v>
      </c>
      <c r="DJ140" s="80">
        <v>0.33785150718187335</v>
      </c>
      <c r="DK140" s="65" t="s">
        <v>418</v>
      </c>
      <c r="DL140" s="80">
        <v>0.10945015697456724</v>
      </c>
      <c r="DM140" s="65" t="s">
        <v>425</v>
      </c>
      <c r="DN140" s="80">
        <v>0.56877165791820794</v>
      </c>
      <c r="DO140" s="65" t="s">
        <v>419</v>
      </c>
      <c r="DP140" s="80">
        <v>0</v>
      </c>
      <c r="DQ140" s="65" t="s">
        <v>438</v>
      </c>
      <c r="DR140" s="80">
        <v>3.307972213033411E-2</v>
      </c>
      <c r="DS140" s="65" t="s">
        <v>438</v>
      </c>
      <c r="DT140" s="80">
        <v>0</v>
      </c>
      <c r="DU140" s="65" t="s">
        <v>438</v>
      </c>
      <c r="DV140" s="80">
        <v>9.9474207758988201E-2</v>
      </c>
      <c r="DW140" s="65" t="s">
        <v>438</v>
      </c>
      <c r="DX140" s="80">
        <v>0.10979531017175123</v>
      </c>
      <c r="DY140" s="65" t="s">
        <v>436</v>
      </c>
      <c r="DZ140" s="80">
        <v>5.6955129263380332E-2</v>
      </c>
      <c r="EA140" s="65" t="s">
        <v>436</v>
      </c>
      <c r="EB140" s="80">
        <v>1.076773985140519E-2</v>
      </c>
      <c r="EC140" s="65" t="s">
        <v>436</v>
      </c>
      <c r="ED140" s="80">
        <v>8.7697318967677268E-2</v>
      </c>
      <c r="EE140" s="65" t="s">
        <v>436</v>
      </c>
      <c r="EF140" s="80">
        <v>0</v>
      </c>
      <c r="EG140" s="65" t="s">
        <v>438</v>
      </c>
      <c r="EH140" s="80">
        <v>8.5770649283815076E-3</v>
      </c>
      <c r="EI140" s="65" t="s">
        <v>438</v>
      </c>
      <c r="EJ140" s="80">
        <v>0</v>
      </c>
      <c r="EK140" s="65" t="s">
        <v>438</v>
      </c>
      <c r="EL140" s="80">
        <v>6.1149612719119444E-2</v>
      </c>
      <c r="EM140" s="65" t="s">
        <v>436</v>
      </c>
      <c r="EN140" s="80">
        <v>0</v>
      </c>
      <c r="EO140" s="65" t="s">
        <v>438</v>
      </c>
      <c r="EP140" s="80">
        <v>0</v>
      </c>
      <c r="EQ140" s="65" t="s">
        <v>438</v>
      </c>
      <c r="ER140" s="80">
        <v>4.0691759918616482E-2</v>
      </c>
      <c r="ES140" s="65" t="s">
        <v>438</v>
      </c>
      <c r="ET140" s="80">
        <v>0</v>
      </c>
      <c r="EU140" s="65" t="s">
        <v>438</v>
      </c>
      <c r="EV140" s="80">
        <v>0</v>
      </c>
      <c r="EW140" s="65" t="s">
        <v>438</v>
      </c>
      <c r="EX140" s="80">
        <v>5.3838699257025948E-3</v>
      </c>
      <c r="EY140" s="65" t="s">
        <v>438</v>
      </c>
      <c r="EZ140" s="80">
        <v>0</v>
      </c>
      <c r="FA140" s="65" t="s">
        <v>438</v>
      </c>
      <c r="FB140" s="80">
        <v>0</v>
      </c>
      <c r="FC140" s="65" t="s">
        <v>438</v>
      </c>
      <c r="FD140" s="80">
        <v>2.8768699654775604E-2</v>
      </c>
      <c r="FE140" s="65" t="s">
        <v>438</v>
      </c>
      <c r="FF140" s="80">
        <v>0</v>
      </c>
      <c r="FG140" s="65" t="s">
        <v>438</v>
      </c>
      <c r="FH140" s="80">
        <v>0</v>
      </c>
      <c r="FI140" s="65" t="s">
        <v>438</v>
      </c>
      <c r="FJ140" s="80">
        <v>0</v>
      </c>
      <c r="FK140" s="65" t="s">
        <v>438</v>
      </c>
      <c r="FL140" s="80">
        <v>0</v>
      </c>
      <c r="FM140" s="65" t="s">
        <v>438</v>
      </c>
      <c r="FN140" s="80">
        <v>0</v>
      </c>
      <c r="FO140" s="65" t="s">
        <v>438</v>
      </c>
      <c r="FP140" s="80">
        <v>0</v>
      </c>
      <c r="FQ140" s="65" t="s">
        <v>438</v>
      </c>
      <c r="FR140" s="80">
        <v>0</v>
      </c>
      <c r="FS140" s="65" t="s">
        <v>438</v>
      </c>
      <c r="FT140" s="80">
        <v>2.4100741097788758E-2</v>
      </c>
      <c r="FU140" s="65" t="s">
        <v>438</v>
      </c>
      <c r="FV140" s="80">
        <v>0</v>
      </c>
      <c r="FW140" s="65" t="s">
        <v>436</v>
      </c>
      <c r="FX140" s="80">
        <v>0.21936325369063853</v>
      </c>
      <c r="FY140" s="65" t="s">
        <v>436</v>
      </c>
      <c r="FZ140" s="80">
        <v>0.2072113658511566</v>
      </c>
      <c r="GA140" s="65" t="s">
        <v>436</v>
      </c>
      <c r="GB140" s="67">
        <v>0.83010045909637631</v>
      </c>
      <c r="GC140" s="65" t="s">
        <v>419</v>
      </c>
      <c r="GD140" s="80">
        <v>1.9970044932601096E-2</v>
      </c>
      <c r="GE140" s="65" t="s">
        <v>436</v>
      </c>
      <c r="GF140" s="80">
        <v>4.938271604938272E-2</v>
      </c>
      <c r="GG140" s="65" t="s">
        <v>438</v>
      </c>
      <c r="GH140" s="80">
        <v>5.9835979022209711E-2</v>
      </c>
      <c r="GI140" s="65" t="s">
        <v>438</v>
      </c>
    </row>
    <row r="141" spans="1:191" ht="15" customHeight="1" x14ac:dyDescent="0.25">
      <c r="A141" s="68" t="s">
        <v>100</v>
      </c>
      <c r="B141" s="79">
        <v>8.3190522935627162E-2</v>
      </c>
      <c r="C141" s="65" t="s">
        <v>438</v>
      </c>
      <c r="D141" s="80">
        <v>0.13853293620558288</v>
      </c>
      <c r="E141" s="65" t="s">
        <v>438</v>
      </c>
      <c r="F141" s="80">
        <v>6.901311249137336E-2</v>
      </c>
      <c r="G141" s="65" t="s">
        <v>438</v>
      </c>
      <c r="H141" s="80">
        <v>8.272718758780008E-2</v>
      </c>
      <c r="I141" s="65" t="s">
        <v>438</v>
      </c>
      <c r="J141" s="80">
        <v>0.19399249061326659</v>
      </c>
      <c r="K141" s="65" t="s">
        <v>438</v>
      </c>
      <c r="L141" s="80">
        <v>7.8173858661663535E-3</v>
      </c>
      <c r="M141" s="65" t="s">
        <v>438</v>
      </c>
      <c r="N141" s="80">
        <v>0.22570937231298369</v>
      </c>
      <c r="O141" s="65" t="s">
        <v>438</v>
      </c>
      <c r="P141" s="80">
        <v>0.84832032575500504</v>
      </c>
      <c r="Q141" s="65" t="s">
        <v>438</v>
      </c>
      <c r="R141" s="80">
        <v>0.41133055223314569</v>
      </c>
      <c r="S141" s="65" t="s">
        <v>438</v>
      </c>
      <c r="T141" s="80">
        <v>0.59171597633136097</v>
      </c>
      <c r="U141" s="65" t="s">
        <v>438</v>
      </c>
      <c r="V141" s="80">
        <v>0.9160794362588085</v>
      </c>
      <c r="W141" s="65" t="s">
        <v>438</v>
      </c>
      <c r="X141" s="80">
        <v>8.7657784011220194E-2</v>
      </c>
      <c r="Y141" s="65" t="s">
        <v>438</v>
      </c>
      <c r="Z141" s="80">
        <v>1.5934405940594059</v>
      </c>
      <c r="AA141" s="65" t="s">
        <v>438</v>
      </c>
      <c r="AB141" s="80">
        <v>2.836499718502655</v>
      </c>
      <c r="AC141" s="65" t="s">
        <v>436</v>
      </c>
      <c r="AD141" s="80">
        <v>5.0025012506253123E-2</v>
      </c>
      <c r="AE141" s="65" t="s">
        <v>438</v>
      </c>
      <c r="AF141" s="80">
        <v>0.30280609448646278</v>
      </c>
      <c r="AG141" s="65" t="s">
        <v>438</v>
      </c>
      <c r="AH141" s="80">
        <v>9.9946182824632884E-2</v>
      </c>
      <c r="AI141" s="65" t="s">
        <v>438</v>
      </c>
      <c r="AJ141" s="80">
        <v>0.1679744126648105</v>
      </c>
      <c r="AK141" s="65" t="s">
        <v>438</v>
      </c>
      <c r="AL141" s="80">
        <v>5.0721370604147879E-2</v>
      </c>
      <c r="AM141" s="65" t="s">
        <v>438</v>
      </c>
      <c r="AN141" s="80">
        <v>0.25026343519494204</v>
      </c>
      <c r="AO141" s="65" t="s">
        <v>438</v>
      </c>
      <c r="AP141" s="80">
        <v>0</v>
      </c>
      <c r="AQ141" s="65" t="s">
        <v>438</v>
      </c>
      <c r="AR141" s="80">
        <v>0.24584804498496141</v>
      </c>
      <c r="AS141" s="65" t="s">
        <v>438</v>
      </c>
      <c r="AT141" s="80">
        <v>0.13686911890504705</v>
      </c>
      <c r="AU141" s="65" t="s">
        <v>436</v>
      </c>
      <c r="AV141" s="80">
        <v>1.2753308830913217</v>
      </c>
      <c r="AW141" s="65" t="s">
        <v>438</v>
      </c>
      <c r="AX141" s="80">
        <v>0.45918265487432369</v>
      </c>
      <c r="AY141" s="65" t="s">
        <v>436</v>
      </c>
      <c r="AZ141" s="80">
        <v>0.32655346146669156</v>
      </c>
      <c r="BA141" s="65" t="s">
        <v>438</v>
      </c>
      <c r="BB141" s="80">
        <v>0.22668611828077656</v>
      </c>
      <c r="BC141" s="65" t="s">
        <v>438</v>
      </c>
      <c r="BD141" s="80">
        <v>0.77348066298342544</v>
      </c>
      <c r="BE141" s="65" t="s">
        <v>436</v>
      </c>
      <c r="BF141" s="80">
        <v>0.37620037620037622</v>
      </c>
      <c r="BG141" s="65" t="s">
        <v>438</v>
      </c>
      <c r="BH141" s="80">
        <v>0.50420168067226889</v>
      </c>
      <c r="BI141" s="65" t="s">
        <v>438</v>
      </c>
      <c r="BJ141" s="80">
        <v>0.83357706931851427</v>
      </c>
      <c r="BK141" s="65" t="s">
        <v>438</v>
      </c>
      <c r="BL141" s="80">
        <v>0.97138554216867468</v>
      </c>
      <c r="BM141" s="65" t="s">
        <v>438</v>
      </c>
      <c r="BN141" s="80">
        <v>2.6550998948475293</v>
      </c>
      <c r="BO141" s="65" t="s">
        <v>436</v>
      </c>
      <c r="BP141" s="80">
        <v>3.2726724311280915</v>
      </c>
      <c r="BQ141" s="65" t="s">
        <v>418</v>
      </c>
      <c r="BR141" s="80">
        <v>3.2642966243011085</v>
      </c>
      <c r="BS141" s="65" t="s">
        <v>418</v>
      </c>
      <c r="BT141" s="80">
        <v>4.5876328854001507</v>
      </c>
      <c r="BU141" s="65" t="s">
        <v>418</v>
      </c>
      <c r="BV141" s="80">
        <v>4.5271488679623317</v>
      </c>
      <c r="BW141" s="65" t="s">
        <v>418</v>
      </c>
      <c r="BX141" s="80">
        <v>8.9494958819922061</v>
      </c>
      <c r="BY141" s="65" t="s">
        <v>418</v>
      </c>
      <c r="BZ141" s="80">
        <v>5.7514310071854826</v>
      </c>
      <c r="CA141" s="65" t="s">
        <v>418</v>
      </c>
      <c r="CB141" s="80">
        <v>0.12804097311139565</v>
      </c>
      <c r="CC141" s="65" t="s">
        <v>438</v>
      </c>
      <c r="CD141" s="80">
        <v>0.25452109845947757</v>
      </c>
      <c r="CE141" s="65" t="s">
        <v>425</v>
      </c>
      <c r="CF141" s="80">
        <v>0.14011015557058654</v>
      </c>
      <c r="CG141" s="65" t="s">
        <v>425</v>
      </c>
      <c r="CH141" s="80">
        <v>0.37005014698253502</v>
      </c>
      <c r="CI141" s="65" t="s">
        <v>426</v>
      </c>
      <c r="CJ141" s="80">
        <v>8.7894702146828096E-2</v>
      </c>
      <c r="CK141" s="65" t="s">
        <v>425</v>
      </c>
      <c r="CL141" s="80">
        <v>0.71069721847812772</v>
      </c>
      <c r="CM141" s="65" t="s">
        <v>425</v>
      </c>
      <c r="CN141" s="80">
        <v>0.49008810572687223</v>
      </c>
      <c r="CO141" s="65" t="s">
        <v>426</v>
      </c>
      <c r="CP141" s="80">
        <v>0.42523364485981308</v>
      </c>
      <c r="CQ141" s="65" t="s">
        <v>425</v>
      </c>
      <c r="CR141" s="80">
        <v>1.2520593080724876</v>
      </c>
      <c r="CS141" s="65" t="s">
        <v>418</v>
      </c>
      <c r="CT141" s="80">
        <v>1.595936162553498</v>
      </c>
      <c r="CU141" s="65" t="s">
        <v>426</v>
      </c>
      <c r="CV141" s="80">
        <v>3.2443025112498183</v>
      </c>
      <c r="CW141" s="65" t="s">
        <v>418</v>
      </c>
      <c r="CX141" s="80">
        <v>1.3620770834734648</v>
      </c>
      <c r="CY141" s="65" t="s">
        <v>418</v>
      </c>
      <c r="CZ141" s="80">
        <v>1.5680880330123799</v>
      </c>
      <c r="DA141" s="65" t="s">
        <v>418</v>
      </c>
      <c r="DB141" s="80">
        <v>1.9055509527754766</v>
      </c>
      <c r="DC141" s="65" t="s">
        <v>425</v>
      </c>
      <c r="DD141" s="80">
        <v>4.7642436149312379</v>
      </c>
      <c r="DE141" s="65" t="s">
        <v>418</v>
      </c>
      <c r="DF141" s="80">
        <v>1.0617490919251187</v>
      </c>
      <c r="DG141" s="65" t="s">
        <v>418</v>
      </c>
      <c r="DH141" s="80">
        <v>1.9820235077206729</v>
      </c>
      <c r="DI141" s="65" t="s">
        <v>418</v>
      </c>
      <c r="DJ141" s="80">
        <v>5.6483916649807808</v>
      </c>
      <c r="DK141" s="65" t="s">
        <v>418</v>
      </c>
      <c r="DL141" s="80">
        <v>2.6959301823209194</v>
      </c>
      <c r="DM141" s="65" t="s">
        <v>418</v>
      </c>
      <c r="DN141" s="80">
        <v>3.7503838112087498</v>
      </c>
      <c r="DO141" s="65" t="s">
        <v>418</v>
      </c>
      <c r="DP141" s="80">
        <v>0.66970265202250201</v>
      </c>
      <c r="DQ141" s="65" t="s">
        <v>438</v>
      </c>
      <c r="DR141" s="80">
        <v>0.36387694343367516</v>
      </c>
      <c r="DS141" s="65" t="s">
        <v>438</v>
      </c>
      <c r="DT141" s="80">
        <v>5.4749520941691755E-2</v>
      </c>
      <c r="DU141" s="65" t="s">
        <v>438</v>
      </c>
      <c r="DV141" s="80">
        <v>1.2860594003126331</v>
      </c>
      <c r="DW141" s="65" t="s">
        <v>438</v>
      </c>
      <c r="DX141" s="80">
        <v>2.0861108932632733</v>
      </c>
      <c r="DY141" s="65" t="s">
        <v>436</v>
      </c>
      <c r="DZ141" s="80">
        <v>0.79613365470333797</v>
      </c>
      <c r="EA141" s="65" t="s">
        <v>436</v>
      </c>
      <c r="EB141" s="80">
        <v>0.46301281361042318</v>
      </c>
      <c r="EC141" s="65" t="s">
        <v>436</v>
      </c>
      <c r="ED141" s="80">
        <v>1.6036081182660988</v>
      </c>
      <c r="EE141" s="65" t="s">
        <v>436</v>
      </c>
      <c r="EF141" s="80">
        <v>0.18308921438082557</v>
      </c>
      <c r="EG141" s="65" t="s">
        <v>438</v>
      </c>
      <c r="EH141" s="80">
        <v>4.2885324641907537E-2</v>
      </c>
      <c r="EI141" s="65" t="s">
        <v>438</v>
      </c>
      <c r="EJ141" s="80">
        <v>0.25876010781671155</v>
      </c>
      <c r="EK141" s="65" t="s">
        <v>438</v>
      </c>
      <c r="EL141" s="80">
        <v>0.9070525886669385</v>
      </c>
      <c r="EM141" s="65" t="s">
        <v>436</v>
      </c>
      <c r="EN141" s="80">
        <v>5.5574080248971874E-3</v>
      </c>
      <c r="EO141" s="65" t="s">
        <v>438</v>
      </c>
      <c r="EP141" s="80">
        <v>0</v>
      </c>
      <c r="EQ141" s="65" t="s">
        <v>438</v>
      </c>
      <c r="ER141" s="80">
        <v>0.14242115971515767</v>
      </c>
      <c r="ES141" s="65" t="s">
        <v>438</v>
      </c>
      <c r="ET141" s="80">
        <v>7.5495438817238122E-2</v>
      </c>
      <c r="EU141" s="65" t="s">
        <v>438</v>
      </c>
      <c r="EV141" s="80">
        <v>2.6695141484249865E-2</v>
      </c>
      <c r="EW141" s="65" t="s">
        <v>438</v>
      </c>
      <c r="EX141" s="80">
        <v>6.5952406589856793E-2</v>
      </c>
      <c r="EY141" s="65" t="s">
        <v>438</v>
      </c>
      <c r="EZ141" s="80">
        <v>0.25554302893649006</v>
      </c>
      <c r="FA141" s="65" t="s">
        <v>438</v>
      </c>
      <c r="FB141" s="80">
        <v>4.746513572768573E-2</v>
      </c>
      <c r="FC141" s="65" t="s">
        <v>438</v>
      </c>
      <c r="FD141" s="80">
        <v>5.7537399309551207E-2</v>
      </c>
      <c r="FE141" s="65" t="s">
        <v>438</v>
      </c>
      <c r="FF141" s="80">
        <v>2.1818578519609447E-2</v>
      </c>
      <c r="FG141" s="65" t="s">
        <v>438</v>
      </c>
      <c r="FH141" s="80">
        <v>1.8218254691200583E-2</v>
      </c>
      <c r="FI141" s="65" t="s">
        <v>438</v>
      </c>
      <c r="FJ141" s="80">
        <v>8.0625655083447559E-3</v>
      </c>
      <c r="FK141" s="65" t="s">
        <v>438</v>
      </c>
      <c r="FL141" s="80">
        <v>0</v>
      </c>
      <c r="FM141" s="65" t="s">
        <v>438</v>
      </c>
      <c r="FN141" s="80">
        <v>5.466472303206997E-2</v>
      </c>
      <c r="FO141" s="65" t="s">
        <v>438</v>
      </c>
      <c r="FP141" s="80">
        <v>7.1701720841300193E-2</v>
      </c>
      <c r="FQ141" s="65" t="s">
        <v>438</v>
      </c>
      <c r="FR141" s="80">
        <v>3.5369016741334594E-2</v>
      </c>
      <c r="FS141" s="65" t="s">
        <v>438</v>
      </c>
      <c r="FT141" s="80">
        <v>0.57239260107248302</v>
      </c>
      <c r="FU141" s="65" t="s">
        <v>438</v>
      </c>
      <c r="FV141" s="80">
        <v>0.15917602996254682</v>
      </c>
      <c r="FW141" s="65" t="s">
        <v>436</v>
      </c>
      <c r="FX141" s="80">
        <v>2.3833521076658566</v>
      </c>
      <c r="FY141" s="65" t="s">
        <v>436</v>
      </c>
      <c r="FZ141" s="80">
        <v>3.0496999538390521</v>
      </c>
      <c r="GA141" s="65" t="s">
        <v>419</v>
      </c>
      <c r="GB141" s="67">
        <v>2.8629995425977062</v>
      </c>
      <c r="GC141" s="65" t="s">
        <v>419</v>
      </c>
      <c r="GD141" s="80">
        <v>7.4887668497254117E-2</v>
      </c>
      <c r="GE141" s="65" t="s">
        <v>436</v>
      </c>
      <c r="GF141" s="80">
        <v>0.92181069958847739</v>
      </c>
      <c r="GG141" s="65" t="s">
        <v>438</v>
      </c>
      <c r="GH141" s="80">
        <v>0.82362465242335725</v>
      </c>
      <c r="GI141" s="65" t="s">
        <v>438</v>
      </c>
    </row>
    <row r="142" spans="1:191" ht="15" customHeight="1" x14ac:dyDescent="0.25">
      <c r="A142" s="64" t="s">
        <v>101</v>
      </c>
      <c r="B142" s="79">
        <v>3.8267640550388504E-2</v>
      </c>
      <c r="C142" s="65" t="s">
        <v>438</v>
      </c>
      <c r="D142" s="80">
        <v>4.8486527671954008E-2</v>
      </c>
      <c r="E142" s="65" t="s">
        <v>438</v>
      </c>
      <c r="F142" s="80">
        <v>2.8755463538072235E-2</v>
      </c>
      <c r="G142" s="65" t="s">
        <v>438</v>
      </c>
      <c r="H142" s="80">
        <v>3.7461367964286826E-2</v>
      </c>
      <c r="I142" s="65" t="s">
        <v>438</v>
      </c>
      <c r="J142" s="80">
        <v>6.2578222778473094E-2</v>
      </c>
      <c r="K142" s="65" t="s">
        <v>438</v>
      </c>
      <c r="L142" s="80">
        <v>0</v>
      </c>
      <c r="M142" s="65" t="s">
        <v>438</v>
      </c>
      <c r="N142" s="80">
        <v>2.1496130696474634E-2</v>
      </c>
      <c r="O142" s="65" t="s">
        <v>438</v>
      </c>
      <c r="P142" s="80">
        <v>0.43434000678656259</v>
      </c>
      <c r="Q142" s="65" t="s">
        <v>438</v>
      </c>
      <c r="R142" s="80">
        <v>0.16336532570961812</v>
      </c>
      <c r="S142" s="65" t="s">
        <v>438</v>
      </c>
      <c r="T142" s="80">
        <v>0.31454375583930244</v>
      </c>
      <c r="U142" s="65" t="s">
        <v>438</v>
      </c>
      <c r="V142" s="80">
        <v>0.26265214606021781</v>
      </c>
      <c r="W142" s="65" t="s">
        <v>438</v>
      </c>
      <c r="X142" s="80">
        <v>8.7657784011220194E-2</v>
      </c>
      <c r="Y142" s="65" t="s">
        <v>438</v>
      </c>
      <c r="Z142" s="80">
        <v>0.52599009900990101</v>
      </c>
      <c r="AA142" s="65" t="s">
        <v>438</v>
      </c>
      <c r="AB142" s="80">
        <v>1.3070308101603982</v>
      </c>
      <c r="AC142" s="65" t="s">
        <v>436</v>
      </c>
      <c r="AD142" s="80">
        <v>8.3375020843755213E-2</v>
      </c>
      <c r="AE142" s="65" t="s">
        <v>438</v>
      </c>
      <c r="AF142" s="80">
        <v>0.1507179655814973</v>
      </c>
      <c r="AG142" s="65" t="s">
        <v>438</v>
      </c>
      <c r="AH142" s="80">
        <v>0.10763435073422004</v>
      </c>
      <c r="AI142" s="65" t="s">
        <v>438</v>
      </c>
      <c r="AJ142" s="80">
        <v>5.2923445086173179E-2</v>
      </c>
      <c r="AK142" s="65" t="s">
        <v>438</v>
      </c>
      <c r="AL142" s="80">
        <v>1.6907123534715962E-2</v>
      </c>
      <c r="AM142" s="65" t="s">
        <v>438</v>
      </c>
      <c r="AN142" s="80">
        <v>0.11854583772391993</v>
      </c>
      <c r="AO142" s="65" t="s">
        <v>438</v>
      </c>
      <c r="AP142" s="80">
        <v>0</v>
      </c>
      <c r="AQ142" s="65" t="s">
        <v>438</v>
      </c>
      <c r="AR142" s="80">
        <v>0.11246240355695045</v>
      </c>
      <c r="AS142" s="65" t="s">
        <v>438</v>
      </c>
      <c r="AT142" s="80">
        <v>0.11120615911035071</v>
      </c>
      <c r="AU142" s="65" t="s">
        <v>436</v>
      </c>
      <c r="AV142" s="80">
        <v>0.54829185997469421</v>
      </c>
      <c r="AW142" s="65" t="s">
        <v>438</v>
      </c>
      <c r="AX142" s="80">
        <v>0.17768372297310786</v>
      </c>
      <c r="AY142" s="65" t="s">
        <v>436</v>
      </c>
      <c r="AZ142" s="80">
        <v>0.12129128568762829</v>
      </c>
      <c r="BA142" s="65" t="s">
        <v>438</v>
      </c>
      <c r="BB142" s="80">
        <v>9.8754348557962085E-2</v>
      </c>
      <c r="BC142" s="65" t="s">
        <v>438</v>
      </c>
      <c r="BD142" s="80">
        <v>0.39337016574585637</v>
      </c>
      <c r="BE142" s="65" t="s">
        <v>436</v>
      </c>
      <c r="BF142" s="80">
        <v>0.16830016830016831</v>
      </c>
      <c r="BG142" s="65" t="s">
        <v>438</v>
      </c>
      <c r="BH142" s="80">
        <v>0.25210084033613445</v>
      </c>
      <c r="BI142" s="65" t="s">
        <v>438</v>
      </c>
      <c r="BJ142" s="80">
        <v>4.3872477332553381E-2</v>
      </c>
      <c r="BK142" s="65" t="s">
        <v>438</v>
      </c>
      <c r="BL142" s="80">
        <v>0.40662650602409633</v>
      </c>
      <c r="BM142" s="65" t="s">
        <v>438</v>
      </c>
      <c r="BN142" s="80">
        <v>1.3406940063091484</v>
      </c>
      <c r="BO142" s="65" t="s">
        <v>436</v>
      </c>
      <c r="BP142" s="80">
        <v>1.226623768349085</v>
      </c>
      <c r="BQ142" s="65" t="s">
        <v>418</v>
      </c>
      <c r="BR142" s="80">
        <v>1.4405223995627987</v>
      </c>
      <c r="BS142" s="65" t="s">
        <v>418</v>
      </c>
      <c r="BT142" s="80">
        <v>2.5394432459127181</v>
      </c>
      <c r="BU142" s="65" t="s">
        <v>418</v>
      </c>
      <c r="BV142" s="80">
        <v>3.019434982969345</v>
      </c>
      <c r="BW142" s="65" t="s">
        <v>418</v>
      </c>
      <c r="BX142" s="80">
        <v>3.7197248946594486</v>
      </c>
      <c r="BY142" s="65" t="s">
        <v>418</v>
      </c>
      <c r="BZ142" s="80">
        <v>1.7019851418828402</v>
      </c>
      <c r="CA142" s="65" t="s">
        <v>418</v>
      </c>
      <c r="CB142" s="80">
        <v>4.8015364916773363E-2</v>
      </c>
      <c r="CC142" s="65" t="s">
        <v>438</v>
      </c>
      <c r="CD142" s="80">
        <v>8.7073007367716004E-2</v>
      </c>
      <c r="CE142" s="65" t="s">
        <v>425</v>
      </c>
      <c r="CF142" s="80">
        <v>2.8988308049086871E-2</v>
      </c>
      <c r="CG142" s="65" t="s">
        <v>425</v>
      </c>
      <c r="CH142" s="80">
        <v>0.11066920283589832</v>
      </c>
      <c r="CI142" s="65" t="s">
        <v>426</v>
      </c>
      <c r="CJ142" s="80">
        <v>5.4934188841767567E-2</v>
      </c>
      <c r="CK142" s="65" t="s">
        <v>426</v>
      </c>
      <c r="CL142" s="80">
        <v>3.6760200955765224E-2</v>
      </c>
      <c r="CM142" s="65" t="s">
        <v>425</v>
      </c>
      <c r="CN142" s="80">
        <v>0.24779735682819384</v>
      </c>
      <c r="CO142" s="65" t="s">
        <v>426</v>
      </c>
      <c r="CP142" s="80">
        <v>0.14485981308411217</v>
      </c>
      <c r="CQ142" s="65" t="s">
        <v>425</v>
      </c>
      <c r="CR142" s="80">
        <v>0.28555738605162001</v>
      </c>
      <c r="CS142" s="65" t="s">
        <v>418</v>
      </c>
      <c r="CT142" s="80">
        <v>0.36798528058877644</v>
      </c>
      <c r="CU142" s="65" t="s">
        <v>426</v>
      </c>
      <c r="CV142" s="80">
        <v>0.88546958920017427</v>
      </c>
      <c r="CW142" s="65" t="s">
        <v>418</v>
      </c>
      <c r="CX142" s="80">
        <v>0.4170310082733571</v>
      </c>
      <c r="CY142" s="65" t="s">
        <v>426</v>
      </c>
      <c r="CZ142" s="80">
        <v>0.56671251719394777</v>
      </c>
      <c r="DA142" s="65" t="s">
        <v>418</v>
      </c>
      <c r="DB142" s="80">
        <v>0.37282518641259321</v>
      </c>
      <c r="DC142" s="65" t="s">
        <v>425</v>
      </c>
      <c r="DD142" s="80">
        <v>0.29469548133595286</v>
      </c>
      <c r="DE142" s="65" t="s">
        <v>418</v>
      </c>
      <c r="DF142" s="80">
        <v>0.50293378038558256</v>
      </c>
      <c r="DG142" s="65" t="s">
        <v>426</v>
      </c>
      <c r="DH142" s="80">
        <v>0.71445033417838211</v>
      </c>
      <c r="DI142" s="65" t="s">
        <v>418</v>
      </c>
      <c r="DJ142" s="80">
        <v>1.266437386202711</v>
      </c>
      <c r="DK142" s="65" t="s">
        <v>418</v>
      </c>
      <c r="DL142" s="80">
        <v>1.293240012673176</v>
      </c>
      <c r="DM142" s="65" t="s">
        <v>418</v>
      </c>
      <c r="DN142" s="80">
        <v>1.4051145585074496</v>
      </c>
      <c r="DO142" s="65" t="s">
        <v>436</v>
      </c>
      <c r="DP142" s="80">
        <v>0.21430484864720067</v>
      </c>
      <c r="DQ142" s="65" t="s">
        <v>438</v>
      </c>
      <c r="DR142" s="80">
        <v>6.6159444260668221E-2</v>
      </c>
      <c r="DS142" s="65" t="s">
        <v>438</v>
      </c>
      <c r="DT142" s="80">
        <v>0</v>
      </c>
      <c r="DU142" s="65" t="s">
        <v>438</v>
      </c>
      <c r="DV142" s="80">
        <v>0.72474065652977115</v>
      </c>
      <c r="DW142" s="65" t="s">
        <v>438</v>
      </c>
      <c r="DX142" s="80">
        <v>1.0852090032154342</v>
      </c>
      <c r="DY142" s="65" t="s">
        <v>436</v>
      </c>
      <c r="DZ142" s="80">
        <v>0.44119589262719983</v>
      </c>
      <c r="EA142" s="65" t="s">
        <v>436</v>
      </c>
      <c r="EB142" s="80">
        <v>0.16151609777107784</v>
      </c>
      <c r="EC142" s="65" t="s">
        <v>436</v>
      </c>
      <c r="ED142" s="80">
        <v>0.65146579804560267</v>
      </c>
      <c r="EE142" s="65" t="s">
        <v>436</v>
      </c>
      <c r="EF142" s="80">
        <v>1.6644474034620507E-2</v>
      </c>
      <c r="EG142" s="65" t="s">
        <v>438</v>
      </c>
      <c r="EH142" s="80">
        <v>1.7154129856763015E-2</v>
      </c>
      <c r="EI142" s="65" t="s">
        <v>438</v>
      </c>
      <c r="EJ142" s="80">
        <v>3.2345013477088944E-2</v>
      </c>
      <c r="EK142" s="65" t="s">
        <v>438</v>
      </c>
      <c r="EL142" s="80">
        <v>0.44843049327354262</v>
      </c>
      <c r="EM142" s="65" t="s">
        <v>436</v>
      </c>
      <c r="EN142" s="80">
        <v>0</v>
      </c>
      <c r="EO142" s="65" t="s">
        <v>438</v>
      </c>
      <c r="EP142" s="80">
        <v>3.6453776611256928E-3</v>
      </c>
      <c r="EQ142" s="65" t="s">
        <v>438</v>
      </c>
      <c r="ER142" s="80">
        <v>4.0691759918616482E-2</v>
      </c>
      <c r="ES142" s="65" t="s">
        <v>438</v>
      </c>
      <c r="ET142" s="80">
        <v>0</v>
      </c>
      <c r="EU142" s="65" t="s">
        <v>438</v>
      </c>
      <c r="EV142" s="80">
        <v>1.3347570742124932E-2</v>
      </c>
      <c r="EW142" s="65" t="s">
        <v>438</v>
      </c>
      <c r="EX142" s="80">
        <v>2.5573382147087327E-2</v>
      </c>
      <c r="EY142" s="65" t="s">
        <v>438</v>
      </c>
      <c r="EZ142" s="80">
        <v>8.2675685832393833E-2</v>
      </c>
      <c r="FA142" s="65" t="s">
        <v>438</v>
      </c>
      <c r="FB142" s="80">
        <v>2.7122934701534707E-2</v>
      </c>
      <c r="FC142" s="65" t="s">
        <v>438</v>
      </c>
      <c r="FD142" s="80">
        <v>2.8768699654775604E-2</v>
      </c>
      <c r="FE142" s="65" t="s">
        <v>438</v>
      </c>
      <c r="FF142" s="80">
        <v>0</v>
      </c>
      <c r="FG142" s="65" t="s">
        <v>438</v>
      </c>
      <c r="FH142" s="80">
        <v>0</v>
      </c>
      <c r="FI142" s="65" t="s">
        <v>438</v>
      </c>
      <c r="FJ142" s="80">
        <v>0</v>
      </c>
      <c r="FK142" s="65" t="s">
        <v>438</v>
      </c>
      <c r="FL142" s="80">
        <v>0</v>
      </c>
      <c r="FM142" s="65" t="s">
        <v>438</v>
      </c>
      <c r="FN142" s="80">
        <v>3.6443148688046649E-2</v>
      </c>
      <c r="FO142" s="65" t="s">
        <v>438</v>
      </c>
      <c r="FP142" s="80">
        <v>2.390057361376673E-2</v>
      </c>
      <c r="FQ142" s="65" t="s">
        <v>438</v>
      </c>
      <c r="FR142" s="80">
        <v>2.357934449422306E-2</v>
      </c>
      <c r="FS142" s="65" t="s">
        <v>438</v>
      </c>
      <c r="FT142" s="80">
        <v>0.24703259625233476</v>
      </c>
      <c r="FU142" s="65" t="s">
        <v>438</v>
      </c>
      <c r="FV142" s="80">
        <v>6.5543071161048697E-2</v>
      </c>
      <c r="FW142" s="65" t="s">
        <v>436</v>
      </c>
      <c r="FX142" s="80">
        <v>1.250963419695263</v>
      </c>
      <c r="FY142" s="65" t="s">
        <v>436</v>
      </c>
      <c r="FZ142" s="80">
        <v>1.1847976611786428</v>
      </c>
      <c r="GA142" s="65" t="s">
        <v>436</v>
      </c>
      <c r="GB142" s="67">
        <v>1.2722560097579156</v>
      </c>
      <c r="GC142" s="65" t="s">
        <v>419</v>
      </c>
      <c r="GD142" s="80">
        <v>2.4962556165751375E-2</v>
      </c>
      <c r="GE142" s="65" t="s">
        <v>436</v>
      </c>
      <c r="GF142" s="80">
        <v>0.31275720164609055</v>
      </c>
      <c r="GG142" s="65" t="s">
        <v>425</v>
      </c>
      <c r="GH142" s="80">
        <v>0.35197634718946885</v>
      </c>
      <c r="GI142" s="65" t="s">
        <v>438</v>
      </c>
    </row>
    <row r="143" spans="1:191" ht="15" customHeight="1" x14ac:dyDescent="0.25">
      <c r="A143" s="68" t="s">
        <v>102</v>
      </c>
      <c r="B143" s="79">
        <v>1.9965725504550523E-2</v>
      </c>
      <c r="C143" s="65" t="s">
        <v>438</v>
      </c>
      <c r="D143" s="80">
        <v>6.2339821292512289E-2</v>
      </c>
      <c r="E143" s="65" t="s">
        <v>438</v>
      </c>
      <c r="F143" s="80">
        <v>2.1566597653554176E-2</v>
      </c>
      <c r="G143" s="65" t="s">
        <v>438</v>
      </c>
      <c r="H143" s="80">
        <v>4.8387600287203819E-2</v>
      </c>
      <c r="I143" s="65" t="s">
        <v>438</v>
      </c>
      <c r="J143" s="80">
        <v>5.6320400500625784E-2</v>
      </c>
      <c r="K143" s="65" t="s">
        <v>438</v>
      </c>
      <c r="L143" s="80">
        <v>0</v>
      </c>
      <c r="M143" s="65" t="s">
        <v>438</v>
      </c>
      <c r="N143" s="80">
        <v>1.0748065348237317E-2</v>
      </c>
      <c r="O143" s="65" t="s">
        <v>438</v>
      </c>
      <c r="P143" s="80">
        <v>1.3573125212080081E-2</v>
      </c>
      <c r="Q143" s="65" t="s">
        <v>438</v>
      </c>
      <c r="R143" s="80">
        <v>9.0434376732110036E-2</v>
      </c>
      <c r="S143" s="65" t="s">
        <v>438</v>
      </c>
      <c r="T143" s="80">
        <v>6.5400186857676734E-2</v>
      </c>
      <c r="U143" s="65" t="s">
        <v>438</v>
      </c>
      <c r="V143" s="80">
        <v>0.1729660474055093</v>
      </c>
      <c r="W143" s="65" t="s">
        <v>438</v>
      </c>
      <c r="X143" s="80">
        <v>7.0126227208976155E-2</v>
      </c>
      <c r="Y143" s="65" t="s">
        <v>438</v>
      </c>
      <c r="Z143" s="80">
        <v>3.094059405940594E-2</v>
      </c>
      <c r="AA143" s="65" t="s">
        <v>438</v>
      </c>
      <c r="AB143" s="80">
        <v>6.4026847119343838E-2</v>
      </c>
      <c r="AC143" s="65" t="s">
        <v>436</v>
      </c>
      <c r="AD143" s="80">
        <v>3.3350008337502082E-2</v>
      </c>
      <c r="AE143" s="65" t="s">
        <v>438</v>
      </c>
      <c r="AF143" s="80">
        <v>2.0552449852022363E-2</v>
      </c>
      <c r="AG143" s="65" t="s">
        <v>438</v>
      </c>
      <c r="AH143" s="80">
        <v>2.3064503728761437E-2</v>
      </c>
      <c r="AI143" s="65" t="s">
        <v>438</v>
      </c>
      <c r="AJ143" s="80">
        <v>6.9030580547182396E-3</v>
      </c>
      <c r="AK143" s="65" t="s">
        <v>438</v>
      </c>
      <c r="AL143" s="80">
        <v>1.4089269612263301E-2</v>
      </c>
      <c r="AM143" s="65" t="s">
        <v>438</v>
      </c>
      <c r="AN143" s="80">
        <v>7.9030558482613283E-2</v>
      </c>
      <c r="AO143" s="65" t="s">
        <v>438</v>
      </c>
      <c r="AP143" s="80">
        <v>0</v>
      </c>
      <c r="AQ143" s="65" t="s">
        <v>438</v>
      </c>
      <c r="AR143" s="80">
        <v>2.0923237871060547E-2</v>
      </c>
      <c r="AS143" s="65" t="s">
        <v>438</v>
      </c>
      <c r="AT143" s="80">
        <v>0</v>
      </c>
      <c r="AU143" s="65" t="s">
        <v>436</v>
      </c>
      <c r="AV143" s="80">
        <v>2.811753128075355E-2</v>
      </c>
      <c r="AW143" s="65" t="s">
        <v>438</v>
      </c>
      <c r="AX143" s="80">
        <v>2.9946694883108069E-2</v>
      </c>
      <c r="AY143" s="65" t="s">
        <v>436</v>
      </c>
      <c r="AZ143" s="80">
        <v>5.1315543944765812E-2</v>
      </c>
      <c r="BA143" s="65" t="s">
        <v>438</v>
      </c>
      <c r="BB143" s="80">
        <v>1.7955336101447651E-2</v>
      </c>
      <c r="BC143" s="65" t="s">
        <v>438</v>
      </c>
      <c r="BD143" s="80">
        <v>8.397790055248619E-2</v>
      </c>
      <c r="BE143" s="65" t="s">
        <v>436</v>
      </c>
      <c r="BF143" s="80">
        <v>2.9700029700029697E-2</v>
      </c>
      <c r="BG143" s="65" t="s">
        <v>438</v>
      </c>
      <c r="BH143" s="80">
        <v>6.3025210084033612E-2</v>
      </c>
      <c r="BI143" s="65" t="s">
        <v>438</v>
      </c>
      <c r="BJ143" s="80">
        <v>2.9248318221702253E-2</v>
      </c>
      <c r="BK143" s="65" t="s">
        <v>438</v>
      </c>
      <c r="BL143" s="80">
        <v>2.2590361445783132E-2</v>
      </c>
      <c r="BM143" s="65" t="s">
        <v>438</v>
      </c>
      <c r="BN143" s="80">
        <v>5.2576235541535225E-2</v>
      </c>
      <c r="BO143" s="65" t="s">
        <v>436</v>
      </c>
      <c r="BP143" s="80">
        <v>0.23627588980494671</v>
      </c>
      <c r="BQ143" s="65" t="s">
        <v>419</v>
      </c>
      <c r="BR143" s="80">
        <v>7.2166248616229708E-2</v>
      </c>
      <c r="BS143" s="65" t="s">
        <v>436</v>
      </c>
      <c r="BT143" s="80">
        <v>0.13450991604501858</v>
      </c>
      <c r="BU143" s="65" t="s">
        <v>419</v>
      </c>
      <c r="BV143" s="80">
        <v>9.1164095371669002E-2</v>
      </c>
      <c r="BW143" s="65" t="s">
        <v>419</v>
      </c>
      <c r="BX143" s="80">
        <v>0.10220835998443795</v>
      </c>
      <c r="BY143" s="65" t="s">
        <v>419</v>
      </c>
      <c r="BZ143" s="80">
        <v>0.11265375715503592</v>
      </c>
      <c r="CA143" s="65" t="s">
        <v>419</v>
      </c>
      <c r="CB143" s="80">
        <v>0</v>
      </c>
      <c r="CC143" s="65" t="s">
        <v>438</v>
      </c>
      <c r="CD143" s="80">
        <v>6.6979236436704613E-3</v>
      </c>
      <c r="CE143" s="65" t="s">
        <v>438</v>
      </c>
      <c r="CF143" s="80">
        <v>9.662769349695623E-3</v>
      </c>
      <c r="CG143" s="65" t="s">
        <v>438</v>
      </c>
      <c r="CH143" s="80">
        <v>1.383365035448729E-2</v>
      </c>
      <c r="CI143" s="65" t="s">
        <v>425</v>
      </c>
      <c r="CJ143" s="80">
        <v>4.3947351073414052E-3</v>
      </c>
      <c r="CK143" s="65" t="s">
        <v>438</v>
      </c>
      <c r="CL143" s="80">
        <v>0</v>
      </c>
      <c r="CM143" s="65" t="s">
        <v>438</v>
      </c>
      <c r="CN143" s="80">
        <v>1.1013215859030838E-2</v>
      </c>
      <c r="CO143" s="65" t="s">
        <v>425</v>
      </c>
      <c r="CP143" s="80">
        <v>2.3364485981308414E-2</v>
      </c>
      <c r="CQ143" s="65" t="s">
        <v>438</v>
      </c>
      <c r="CR143" s="80">
        <v>0.13179571663920922</v>
      </c>
      <c r="CS143" s="65" t="s">
        <v>436</v>
      </c>
      <c r="CT143" s="80">
        <v>2.3999040038398464E-2</v>
      </c>
      <c r="CU143" s="65" t="s">
        <v>425</v>
      </c>
      <c r="CV143" s="80">
        <v>0.13790100159674845</v>
      </c>
      <c r="CW143" s="65" t="s">
        <v>419</v>
      </c>
      <c r="CX143" s="80">
        <v>5.7173605972960242E-2</v>
      </c>
      <c r="CY143" s="65" t="s">
        <v>438</v>
      </c>
      <c r="CZ143" s="80">
        <v>9.3535075653370006E-2</v>
      </c>
      <c r="DA143" s="65" t="s">
        <v>436</v>
      </c>
      <c r="DB143" s="80">
        <v>4.1425020712510356E-2</v>
      </c>
      <c r="DC143" s="65" t="s">
        <v>438</v>
      </c>
      <c r="DD143" s="80">
        <v>9.8231827111984277E-2</v>
      </c>
      <c r="DE143" s="65" t="s">
        <v>436</v>
      </c>
      <c r="DF143" s="80">
        <v>5.5881531153953619E-2</v>
      </c>
      <c r="DG143" s="65" t="s">
        <v>425</v>
      </c>
      <c r="DH143" s="80">
        <v>0.10371053238073288</v>
      </c>
      <c r="DI143" s="65" t="s">
        <v>419</v>
      </c>
      <c r="DJ143" s="80">
        <v>7.8899453773012343E-2</v>
      </c>
      <c r="DK143" s="65" t="s">
        <v>419</v>
      </c>
      <c r="DL143" s="80">
        <v>2.016187102163081E-2</v>
      </c>
      <c r="DM143" s="65" t="s">
        <v>425</v>
      </c>
      <c r="DN143" s="80">
        <v>5.5561241647537028E-2</v>
      </c>
      <c r="DO143" s="65" t="s">
        <v>436</v>
      </c>
      <c r="DP143" s="80">
        <v>0</v>
      </c>
      <c r="DQ143" s="65" t="s">
        <v>438</v>
      </c>
      <c r="DR143" s="80">
        <v>0</v>
      </c>
      <c r="DS143" s="65" t="s">
        <v>438</v>
      </c>
      <c r="DT143" s="80">
        <v>2.7374760470845878E-2</v>
      </c>
      <c r="DU143" s="65" t="s">
        <v>438</v>
      </c>
      <c r="DV143" s="80">
        <v>6.3947704987920989E-2</v>
      </c>
      <c r="DW143" s="65" t="s">
        <v>438</v>
      </c>
      <c r="DX143" s="80">
        <v>5.7838600894047527E-2</v>
      </c>
      <c r="DY143" s="65" t="s">
        <v>436</v>
      </c>
      <c r="DZ143" s="80">
        <v>2.5588536335721598E-2</v>
      </c>
      <c r="EA143" s="65" t="s">
        <v>436</v>
      </c>
      <c r="EB143" s="80">
        <v>2.1535479702810379E-2</v>
      </c>
      <c r="EC143" s="65" t="s">
        <v>436</v>
      </c>
      <c r="ED143" s="80">
        <v>1.2528188423953897E-2</v>
      </c>
      <c r="EE143" s="65" t="s">
        <v>436</v>
      </c>
      <c r="EF143" s="80">
        <v>0</v>
      </c>
      <c r="EG143" s="66" t="s">
        <v>438</v>
      </c>
      <c r="EH143" s="80">
        <v>1.7154129856763015E-2</v>
      </c>
      <c r="EI143" s="65" t="s">
        <v>438</v>
      </c>
      <c r="EJ143" s="80">
        <v>5.3908355795148251E-2</v>
      </c>
      <c r="EK143" s="65" t="s">
        <v>438</v>
      </c>
      <c r="EL143" s="80">
        <v>4.0766408479412965E-2</v>
      </c>
      <c r="EM143" s="65" t="s">
        <v>436</v>
      </c>
      <c r="EN143" s="80">
        <v>0</v>
      </c>
      <c r="EO143" s="65" t="s">
        <v>438</v>
      </c>
      <c r="EP143" s="80">
        <v>3.6453776611256928E-3</v>
      </c>
      <c r="EQ143" s="65" t="s">
        <v>438</v>
      </c>
      <c r="ER143" s="80">
        <v>4.0691759918616482E-2</v>
      </c>
      <c r="ES143" s="65" t="s">
        <v>438</v>
      </c>
      <c r="ET143" s="80">
        <v>3.1456432840515886E-2</v>
      </c>
      <c r="EU143" s="65" t="s">
        <v>438</v>
      </c>
      <c r="EV143" s="80">
        <v>0</v>
      </c>
      <c r="EW143" s="65" t="s">
        <v>438</v>
      </c>
      <c r="EX143" s="80">
        <v>5.3838699257025948E-3</v>
      </c>
      <c r="EY143" s="65" t="s">
        <v>438</v>
      </c>
      <c r="EZ143" s="80">
        <v>0</v>
      </c>
      <c r="FA143" s="65" t="s">
        <v>438</v>
      </c>
      <c r="FB143" s="80">
        <v>1.3561467350767353E-2</v>
      </c>
      <c r="FC143" s="65" t="s">
        <v>438</v>
      </c>
      <c r="FD143" s="80">
        <v>0</v>
      </c>
      <c r="FE143" s="65" t="s">
        <v>438</v>
      </c>
      <c r="FF143" s="80">
        <v>1.0909289259804724E-2</v>
      </c>
      <c r="FG143" s="65" t="s">
        <v>438</v>
      </c>
      <c r="FH143" s="80">
        <v>1.8218254691200583E-2</v>
      </c>
      <c r="FI143" s="65" t="s">
        <v>438</v>
      </c>
      <c r="FJ143" s="80">
        <v>8.0625655083447559E-3</v>
      </c>
      <c r="FK143" s="65" t="s">
        <v>438</v>
      </c>
      <c r="FL143" s="80">
        <v>0</v>
      </c>
      <c r="FM143" s="65" t="s">
        <v>438</v>
      </c>
      <c r="FN143" s="80">
        <v>0</v>
      </c>
      <c r="FO143" s="65" t="s">
        <v>438</v>
      </c>
      <c r="FP143" s="80">
        <v>2.390057361376673E-2</v>
      </c>
      <c r="FQ143" s="65" t="s">
        <v>438</v>
      </c>
      <c r="FR143" s="80">
        <v>0</v>
      </c>
      <c r="FS143" s="65" t="s">
        <v>438</v>
      </c>
      <c r="FT143" s="80">
        <v>3.0125926372235944E-2</v>
      </c>
      <c r="FU143" s="65" t="s">
        <v>438</v>
      </c>
      <c r="FV143" s="80">
        <v>1.8726591760299626E-2</v>
      </c>
      <c r="FW143" s="65" t="s">
        <v>436</v>
      </c>
      <c r="FX143" s="80">
        <v>8.3002312207268628E-2</v>
      </c>
      <c r="FY143" s="65" t="s">
        <v>436</v>
      </c>
      <c r="FZ143" s="80">
        <v>6.2573729291685892E-2</v>
      </c>
      <c r="GA143" s="65" t="s">
        <v>436</v>
      </c>
      <c r="GB143" s="67">
        <v>0.16602009181927527</v>
      </c>
      <c r="GC143" s="65" t="s">
        <v>419</v>
      </c>
      <c r="GD143" s="80">
        <v>1.4977533699450825E-2</v>
      </c>
      <c r="GE143" s="65" t="s">
        <v>436</v>
      </c>
      <c r="GF143" s="80">
        <v>18.353909465020575</v>
      </c>
      <c r="GG143" s="65" t="s">
        <v>418</v>
      </c>
      <c r="GH143" s="80">
        <v>7.0395269437893773E-2</v>
      </c>
      <c r="GI143" s="65" t="s">
        <v>438</v>
      </c>
    </row>
    <row r="144" spans="1:191" ht="15" customHeight="1" x14ac:dyDescent="0.25">
      <c r="A144" s="64" t="s">
        <v>432</v>
      </c>
      <c r="B144" s="79">
        <v>4.658669284395122E-2</v>
      </c>
      <c r="C144" s="65" t="s">
        <v>438</v>
      </c>
      <c r="D144" s="80">
        <v>0.12467964258502458</v>
      </c>
      <c r="E144" s="65" t="s">
        <v>438</v>
      </c>
      <c r="F144" s="80">
        <v>3.7382102599493906E-2</v>
      </c>
      <c r="G144" s="65" t="s">
        <v>438</v>
      </c>
      <c r="H144" s="80">
        <v>0.10926232322916991</v>
      </c>
      <c r="I144" s="65" t="s">
        <v>438</v>
      </c>
      <c r="J144" s="80">
        <v>0.25657071339173965</v>
      </c>
      <c r="K144" s="65" t="s">
        <v>438</v>
      </c>
      <c r="L144" s="80">
        <v>1.5634771732332707E-2</v>
      </c>
      <c r="M144" s="65" t="s">
        <v>438</v>
      </c>
      <c r="N144" s="80">
        <v>0.11822871883061048</v>
      </c>
      <c r="O144" s="65" t="s">
        <v>438</v>
      </c>
      <c r="P144" s="80">
        <v>1.3335595520868679</v>
      </c>
      <c r="Q144" s="65" t="s">
        <v>438</v>
      </c>
      <c r="R144" s="80">
        <v>0.61553720937016831</v>
      </c>
      <c r="S144" s="65" t="s">
        <v>438</v>
      </c>
      <c r="T144" s="80">
        <v>0.61974462784179385</v>
      </c>
      <c r="U144" s="65" t="s">
        <v>438</v>
      </c>
      <c r="V144" s="80">
        <v>0.32030749519538759</v>
      </c>
      <c r="W144" s="65" t="s">
        <v>438</v>
      </c>
      <c r="X144" s="80">
        <v>0.26297335203366057</v>
      </c>
      <c r="Y144" s="65" t="s">
        <v>438</v>
      </c>
      <c r="Z144" s="80">
        <v>2.5990099009900991</v>
      </c>
      <c r="AA144" s="65" t="s">
        <v>438</v>
      </c>
      <c r="AB144" s="80">
        <v>1.1061189795445263</v>
      </c>
      <c r="AC144" s="65" t="s">
        <v>436</v>
      </c>
      <c r="AD144" s="80">
        <v>0.13340003335000833</v>
      </c>
      <c r="AE144" s="65" t="s">
        <v>438</v>
      </c>
      <c r="AF144" s="80">
        <v>0.37336950564507293</v>
      </c>
      <c r="AG144" s="65" t="s">
        <v>438</v>
      </c>
      <c r="AH144" s="80">
        <v>0.33059122011224729</v>
      </c>
      <c r="AI144" s="65" t="s">
        <v>438</v>
      </c>
      <c r="AJ144" s="80">
        <v>0.10584689017234636</v>
      </c>
      <c r="AK144" s="65" t="s">
        <v>438</v>
      </c>
      <c r="AL144" s="80">
        <v>7.0446348061316499E-2</v>
      </c>
      <c r="AM144" s="65" t="s">
        <v>438</v>
      </c>
      <c r="AN144" s="80">
        <v>0.14927994380049175</v>
      </c>
      <c r="AO144" s="65" t="s">
        <v>438</v>
      </c>
      <c r="AP144" s="80">
        <v>8.4638171815488786E-3</v>
      </c>
      <c r="AQ144" s="65" t="s">
        <v>438</v>
      </c>
      <c r="AR144" s="80">
        <v>0.22754021184778345</v>
      </c>
      <c r="AS144" s="65" t="s">
        <v>438</v>
      </c>
      <c r="AT144" s="80">
        <v>5.9880239520958084E-2</v>
      </c>
      <c r="AU144" s="65" t="s">
        <v>436</v>
      </c>
      <c r="AV144" s="80">
        <v>1.7452953344982025</v>
      </c>
      <c r="AW144" s="65" t="s">
        <v>438</v>
      </c>
      <c r="AX144" s="80">
        <v>0.2435664517159456</v>
      </c>
      <c r="AY144" s="65" t="s">
        <v>436</v>
      </c>
      <c r="AZ144" s="80">
        <v>0.22392237357715994</v>
      </c>
      <c r="BA144" s="65" t="s">
        <v>438</v>
      </c>
      <c r="BB144" s="80">
        <v>0.17282010997643363</v>
      </c>
      <c r="BC144" s="65" t="s">
        <v>438</v>
      </c>
      <c r="BD144" s="80">
        <v>0.5701657458563536</v>
      </c>
      <c r="BE144" s="65" t="s">
        <v>436</v>
      </c>
      <c r="BF144" s="80">
        <v>0.60390060390060396</v>
      </c>
      <c r="BG144" s="65" t="s">
        <v>438</v>
      </c>
      <c r="BH144" s="80">
        <v>0.52521008403361347</v>
      </c>
      <c r="BI144" s="65" t="s">
        <v>438</v>
      </c>
      <c r="BJ144" s="80">
        <v>0.36560397777127818</v>
      </c>
      <c r="BK144" s="65" t="s">
        <v>438</v>
      </c>
      <c r="BL144" s="80">
        <v>1.1445783132530121</v>
      </c>
      <c r="BM144" s="65" t="s">
        <v>438</v>
      </c>
      <c r="BN144" s="80">
        <v>4.3112513144058884</v>
      </c>
      <c r="BO144" s="65" t="s">
        <v>436</v>
      </c>
      <c r="BP144" s="80">
        <v>1.2819223808566258</v>
      </c>
      <c r="BQ144" s="65" t="s">
        <v>436</v>
      </c>
      <c r="BR144" s="80">
        <v>0.7412804954948643</v>
      </c>
      <c r="BS144" s="65" t="s">
        <v>436</v>
      </c>
      <c r="BT144" s="80">
        <v>0.83500116965144389</v>
      </c>
      <c r="BU144" s="65" t="s">
        <v>436</v>
      </c>
      <c r="BV144" s="80">
        <v>1.6569825686235224</v>
      </c>
      <c r="BW144" s="65" t="s">
        <v>419</v>
      </c>
      <c r="BX144" s="80">
        <v>1.4045406888184053</v>
      </c>
      <c r="BY144" s="65" t="s">
        <v>419</v>
      </c>
      <c r="BZ144" s="80">
        <v>0.71245889660211914</v>
      </c>
      <c r="CA144" s="65" t="s">
        <v>436</v>
      </c>
      <c r="CB144" s="80">
        <v>0.19206145966709345</v>
      </c>
      <c r="CC144" s="65" t="s">
        <v>438</v>
      </c>
      <c r="CD144" s="80">
        <v>1.3395847287340923E-2</v>
      </c>
      <c r="CE144" s="65" t="s">
        <v>438</v>
      </c>
      <c r="CF144" s="80">
        <v>0.1690984636196734</v>
      </c>
      <c r="CG144" s="65" t="s">
        <v>438</v>
      </c>
      <c r="CH144" s="80">
        <v>0.11758602801314197</v>
      </c>
      <c r="CI144" s="65" t="s">
        <v>438</v>
      </c>
      <c r="CJ144" s="80">
        <v>5.9328923949108971E-2</v>
      </c>
      <c r="CK144" s="65" t="s">
        <v>438</v>
      </c>
      <c r="CL144" s="80">
        <v>8.5773802230118865E-2</v>
      </c>
      <c r="CM144" s="65" t="s">
        <v>438</v>
      </c>
      <c r="CN144" s="80">
        <v>0.6222466960352423</v>
      </c>
      <c r="CO144" s="65" t="s">
        <v>438</v>
      </c>
      <c r="CP144" s="80">
        <v>0.25700934579439255</v>
      </c>
      <c r="CQ144" s="65" t="s">
        <v>438</v>
      </c>
      <c r="CR144" s="80">
        <v>0.47226798462383307</v>
      </c>
      <c r="CS144" s="65" t="s">
        <v>436</v>
      </c>
      <c r="CT144" s="80">
        <v>0.28398864045438182</v>
      </c>
      <c r="CU144" s="65" t="s">
        <v>438</v>
      </c>
      <c r="CV144" s="80">
        <v>0.56611990129191458</v>
      </c>
      <c r="CW144" s="65" t="s">
        <v>436</v>
      </c>
      <c r="CX144" s="80">
        <v>0.41366785498082997</v>
      </c>
      <c r="CY144" s="65" t="s">
        <v>438</v>
      </c>
      <c r="CZ144" s="80">
        <v>0.46767537826685007</v>
      </c>
      <c r="DA144" s="65" t="s">
        <v>436</v>
      </c>
      <c r="DB144" s="80">
        <v>0.53852526926263466</v>
      </c>
      <c r="DC144" s="65" t="s">
        <v>438</v>
      </c>
      <c r="DD144" s="80">
        <v>0.49115913555992141</v>
      </c>
      <c r="DE144" s="65" t="s">
        <v>436</v>
      </c>
      <c r="DF144" s="80">
        <v>1.2573344509639564</v>
      </c>
      <c r="DG144" s="65" t="s">
        <v>438</v>
      </c>
      <c r="DH144" s="80">
        <v>0.74902051163862637</v>
      </c>
      <c r="DI144" s="65" t="s">
        <v>436</v>
      </c>
      <c r="DJ144" s="80">
        <v>0.503742666396925</v>
      </c>
      <c r="DK144" s="65" t="s">
        <v>436</v>
      </c>
      <c r="DL144" s="80">
        <v>2.4712693337941762</v>
      </c>
      <c r="DM144" s="65" t="s">
        <v>438</v>
      </c>
      <c r="DN144" s="80">
        <v>1.0308072463556213</v>
      </c>
      <c r="DO144" s="65" t="s">
        <v>436</v>
      </c>
      <c r="DP144" s="80">
        <v>0.7768550763461024</v>
      </c>
      <c r="DQ144" s="65" t="s">
        <v>438</v>
      </c>
      <c r="DR144" s="80">
        <v>0.23155805491233872</v>
      </c>
      <c r="DS144" s="65" t="s">
        <v>438</v>
      </c>
      <c r="DT144" s="80">
        <v>2.7374760470845878E-2</v>
      </c>
      <c r="DU144" s="65" t="s">
        <v>438</v>
      </c>
      <c r="DV144" s="80">
        <v>1.378428307517408</v>
      </c>
      <c r="DW144" s="65" t="s">
        <v>438</v>
      </c>
      <c r="DX144" s="80">
        <v>0.37251980236844168</v>
      </c>
      <c r="DY144" s="65" t="s">
        <v>436</v>
      </c>
      <c r="DZ144" s="80">
        <v>0.33842902895631788</v>
      </c>
      <c r="EA144" s="65" t="s">
        <v>436</v>
      </c>
      <c r="EB144" s="80">
        <v>0.21535479702810378</v>
      </c>
      <c r="EC144" s="65" t="s">
        <v>436</v>
      </c>
      <c r="ED144" s="80">
        <v>1.1901779002756201</v>
      </c>
      <c r="EE144" s="65" t="s">
        <v>436</v>
      </c>
      <c r="EF144" s="80">
        <v>3.3288948069241014E-2</v>
      </c>
      <c r="EG144" s="66" t="s">
        <v>438</v>
      </c>
      <c r="EH144" s="80">
        <v>1.7154129856763015E-2</v>
      </c>
      <c r="EI144" s="65" t="s">
        <v>438</v>
      </c>
      <c r="EJ144" s="80">
        <v>7.5471698113207544E-2</v>
      </c>
      <c r="EK144" s="65" t="s">
        <v>438</v>
      </c>
      <c r="EL144" s="80">
        <v>0.61149612719119451</v>
      </c>
      <c r="EM144" s="65" t="s">
        <v>436</v>
      </c>
      <c r="EN144" s="80">
        <v>5.5574080248971874E-3</v>
      </c>
      <c r="EO144" s="65" t="s">
        <v>438</v>
      </c>
      <c r="EP144" s="80">
        <v>0</v>
      </c>
      <c r="EQ144" s="65" t="s">
        <v>438</v>
      </c>
      <c r="ER144" s="80">
        <v>8.1383519837232965E-2</v>
      </c>
      <c r="ES144" s="65" t="s">
        <v>438</v>
      </c>
      <c r="ET144" s="80">
        <v>1.8873859704309531E-2</v>
      </c>
      <c r="EU144" s="65" t="s">
        <v>438</v>
      </c>
      <c r="EV144" s="80">
        <v>1.3347570742124932E-2</v>
      </c>
      <c r="EW144" s="65" t="s">
        <v>438</v>
      </c>
      <c r="EX144" s="80">
        <v>4.8454829331323356E-2</v>
      </c>
      <c r="EY144" s="65" t="s">
        <v>438</v>
      </c>
      <c r="EZ144" s="80">
        <v>8.2675685832393833E-2</v>
      </c>
      <c r="FA144" s="65" t="s">
        <v>438</v>
      </c>
      <c r="FB144" s="80">
        <v>1.3561467350767353E-2</v>
      </c>
      <c r="FC144" s="65" t="s">
        <v>438</v>
      </c>
      <c r="FD144" s="80">
        <v>8.6306098964326811E-2</v>
      </c>
      <c r="FE144" s="65" t="s">
        <v>438</v>
      </c>
      <c r="FF144" s="80">
        <v>1.0909289259804724E-2</v>
      </c>
      <c r="FG144" s="65" t="s">
        <v>438</v>
      </c>
      <c r="FH144" s="80">
        <v>0</v>
      </c>
      <c r="FI144" s="65" t="s">
        <v>438</v>
      </c>
      <c r="FJ144" s="80">
        <v>8.0625655083447559E-3</v>
      </c>
      <c r="FK144" s="65" t="s">
        <v>438</v>
      </c>
      <c r="FL144" s="80">
        <v>0</v>
      </c>
      <c r="FM144" s="65" t="s">
        <v>438</v>
      </c>
      <c r="FN144" s="80">
        <v>0</v>
      </c>
      <c r="FO144" s="65" t="s">
        <v>438</v>
      </c>
      <c r="FP144" s="80">
        <v>7.1701720841300193E-2</v>
      </c>
      <c r="FQ144" s="65" t="s">
        <v>438</v>
      </c>
      <c r="FR144" s="80">
        <v>3.5369016741334594E-2</v>
      </c>
      <c r="FS144" s="65" t="s">
        <v>438</v>
      </c>
      <c r="FT144" s="80">
        <v>0.57440099616396534</v>
      </c>
      <c r="FU144" s="65" t="s">
        <v>438</v>
      </c>
      <c r="FV144" s="80">
        <v>8.4269662921348312E-2</v>
      </c>
      <c r="FW144" s="65" t="s">
        <v>436</v>
      </c>
      <c r="FX144" s="80">
        <v>0.37943914151894231</v>
      </c>
      <c r="FY144" s="65" t="s">
        <v>436</v>
      </c>
      <c r="FZ144" s="80">
        <v>0.84525824485818335</v>
      </c>
      <c r="GA144" s="65" t="s">
        <v>436</v>
      </c>
      <c r="GB144" s="67">
        <v>7.2150976638601367</v>
      </c>
      <c r="GC144" s="65" t="s">
        <v>418</v>
      </c>
      <c r="GD144" s="80">
        <v>6.9895157264103849E-2</v>
      </c>
      <c r="GE144" s="65" t="s">
        <v>436</v>
      </c>
      <c r="GF144" s="80">
        <v>1.0946502057613168</v>
      </c>
      <c r="GG144" s="65" t="s">
        <v>418</v>
      </c>
      <c r="GH144" s="80">
        <v>0.52972440252015063</v>
      </c>
      <c r="GI144" s="65" t="s">
        <v>425</v>
      </c>
    </row>
    <row r="145" spans="1:191" ht="15" customHeight="1" x14ac:dyDescent="0.25">
      <c r="A145" s="68" t="s">
        <v>103</v>
      </c>
      <c r="B145" s="79">
        <v>8.3190522935627162E-3</v>
      </c>
      <c r="C145" s="65" t="s">
        <v>438</v>
      </c>
      <c r="D145" s="80">
        <v>3.463323405139572E-2</v>
      </c>
      <c r="E145" s="65" t="s">
        <v>438</v>
      </c>
      <c r="F145" s="80">
        <v>1.2939958592132506E-2</v>
      </c>
      <c r="G145" s="65" t="s">
        <v>438</v>
      </c>
      <c r="H145" s="80">
        <v>3.2778696968750978E-2</v>
      </c>
      <c r="I145" s="65" t="s">
        <v>438</v>
      </c>
      <c r="J145" s="80">
        <v>7.5093867334167702E-2</v>
      </c>
      <c r="K145" s="65" t="s">
        <v>438</v>
      </c>
      <c r="L145" s="80">
        <v>0</v>
      </c>
      <c r="M145" s="65" t="s">
        <v>438</v>
      </c>
      <c r="N145" s="80">
        <v>0.16122098022355977</v>
      </c>
      <c r="O145" s="65" t="s">
        <v>438</v>
      </c>
      <c r="P145" s="80">
        <v>0.30200203596878183</v>
      </c>
      <c r="Q145" s="65" t="s">
        <v>438</v>
      </c>
      <c r="R145" s="80">
        <v>0.10793780448671197</v>
      </c>
      <c r="S145" s="65" t="s">
        <v>438</v>
      </c>
      <c r="T145" s="80">
        <v>0.13080037371535347</v>
      </c>
      <c r="U145" s="65" t="s">
        <v>438</v>
      </c>
      <c r="V145" s="80">
        <v>0.10249839846252402</v>
      </c>
      <c r="W145" s="65" t="s">
        <v>438</v>
      </c>
      <c r="X145" s="80">
        <v>3.5063113604488078E-2</v>
      </c>
      <c r="Y145" s="65" t="s">
        <v>438</v>
      </c>
      <c r="Z145" s="80">
        <v>0.37128712871287128</v>
      </c>
      <c r="AA145" s="65" t="s">
        <v>438</v>
      </c>
      <c r="AB145" s="80">
        <v>0.67338580591034036</v>
      </c>
      <c r="AC145" s="65" t="s">
        <v>436</v>
      </c>
      <c r="AD145" s="80">
        <v>0</v>
      </c>
      <c r="AE145" s="65" t="s">
        <v>438</v>
      </c>
      <c r="AF145" s="80">
        <v>0.11166831086265483</v>
      </c>
      <c r="AG145" s="65" t="s">
        <v>438</v>
      </c>
      <c r="AH145" s="80">
        <v>3.8440839547935722E-2</v>
      </c>
      <c r="AI145" s="65" t="s">
        <v>438</v>
      </c>
      <c r="AJ145" s="80">
        <v>2.7612232218872958E-2</v>
      </c>
      <c r="AK145" s="65" t="s">
        <v>438</v>
      </c>
      <c r="AL145" s="80">
        <v>1.4089269612263301E-2</v>
      </c>
      <c r="AM145" s="65" t="s">
        <v>438</v>
      </c>
      <c r="AN145" s="80">
        <v>3.9515279241306642E-2</v>
      </c>
      <c r="AO145" s="65" t="s">
        <v>438</v>
      </c>
      <c r="AP145" s="80">
        <v>0</v>
      </c>
      <c r="AQ145" s="65" t="s">
        <v>438</v>
      </c>
      <c r="AR145" s="80">
        <v>4.9692689943768804E-2</v>
      </c>
      <c r="AS145" s="65" t="s">
        <v>438</v>
      </c>
      <c r="AT145" s="80">
        <v>8.5543199315654406E-3</v>
      </c>
      <c r="AU145" s="65" t="s">
        <v>436</v>
      </c>
      <c r="AV145" s="80">
        <v>0.42577975939426804</v>
      </c>
      <c r="AW145" s="65" t="s">
        <v>438</v>
      </c>
      <c r="AX145" s="80">
        <v>9.5829423625945806E-2</v>
      </c>
      <c r="AY145" s="65" t="s">
        <v>436</v>
      </c>
      <c r="AZ145" s="80">
        <v>3.7320395596193323E-2</v>
      </c>
      <c r="BA145" s="65" t="s">
        <v>438</v>
      </c>
      <c r="BB145" s="80">
        <v>3.3666255190214336E-2</v>
      </c>
      <c r="BC145" s="65" t="s">
        <v>438</v>
      </c>
      <c r="BD145" s="80">
        <v>0.22983425414364639</v>
      </c>
      <c r="BE145" s="65" t="s">
        <v>436</v>
      </c>
      <c r="BF145" s="80">
        <v>6.9300069300069295E-2</v>
      </c>
      <c r="BG145" s="65" t="s">
        <v>438</v>
      </c>
      <c r="BH145" s="80">
        <v>6.3025210084033612E-2</v>
      </c>
      <c r="BI145" s="65" t="s">
        <v>438</v>
      </c>
      <c r="BJ145" s="80">
        <v>5.8496636443404505E-2</v>
      </c>
      <c r="BK145" s="65" t="s">
        <v>438</v>
      </c>
      <c r="BL145" s="80">
        <v>0.29367469879518071</v>
      </c>
      <c r="BM145" s="65" t="s">
        <v>438</v>
      </c>
      <c r="BN145" s="80">
        <v>1.0778128286014721</v>
      </c>
      <c r="BO145" s="65" t="s">
        <v>436</v>
      </c>
      <c r="BP145" s="80">
        <v>1.0707822240096521</v>
      </c>
      <c r="BQ145" s="65" t="s">
        <v>436</v>
      </c>
      <c r="BR145" s="80">
        <v>1.5316060143211467</v>
      </c>
      <c r="BS145" s="65" t="s">
        <v>419</v>
      </c>
      <c r="BT145" s="80">
        <v>1.0604839757752191</v>
      </c>
      <c r="BU145" s="65" t="s">
        <v>419</v>
      </c>
      <c r="BV145" s="80">
        <v>4.4820677218994192</v>
      </c>
      <c r="BW145" s="65" t="s">
        <v>418</v>
      </c>
      <c r="BX145" s="80">
        <v>2.4351966027259957</v>
      </c>
      <c r="BY145" s="65" t="s">
        <v>419</v>
      </c>
      <c r="BZ145" s="80">
        <v>1.2818170746559494</v>
      </c>
      <c r="CA145" s="65" t="s">
        <v>419</v>
      </c>
      <c r="CB145" s="80">
        <v>4.8015364916773363E-2</v>
      </c>
      <c r="CC145" s="65" t="s">
        <v>438</v>
      </c>
      <c r="CD145" s="80">
        <v>1.3395847287340923E-2</v>
      </c>
      <c r="CE145" s="65" t="s">
        <v>438</v>
      </c>
      <c r="CF145" s="80">
        <v>3.3819692723934681E-2</v>
      </c>
      <c r="CG145" s="65" t="s">
        <v>438</v>
      </c>
      <c r="CH145" s="80">
        <v>2.4208888120352757E-2</v>
      </c>
      <c r="CI145" s="65" t="s">
        <v>425</v>
      </c>
      <c r="CJ145" s="80">
        <v>1.0986837768353512E-2</v>
      </c>
      <c r="CK145" s="65" t="s">
        <v>438</v>
      </c>
      <c r="CL145" s="80">
        <v>2.4506800637176817E-2</v>
      </c>
      <c r="CM145" s="65" t="s">
        <v>438</v>
      </c>
      <c r="CN145" s="80">
        <v>0.19823788546255508</v>
      </c>
      <c r="CO145" s="65" t="s">
        <v>425</v>
      </c>
      <c r="CP145" s="80">
        <v>7.476635514018691E-2</v>
      </c>
      <c r="CQ145" s="65" t="s">
        <v>438</v>
      </c>
      <c r="CR145" s="80">
        <v>0.39538714991762769</v>
      </c>
      <c r="CS145" s="65" t="s">
        <v>436</v>
      </c>
      <c r="CT145" s="80">
        <v>7.1997120115195393E-2</v>
      </c>
      <c r="CU145" s="65" t="s">
        <v>425</v>
      </c>
      <c r="CV145" s="80">
        <v>0.55886195383945425</v>
      </c>
      <c r="CW145" s="65" t="s">
        <v>419</v>
      </c>
      <c r="CX145" s="80">
        <v>7.0626219143068533E-2</v>
      </c>
      <c r="CY145" s="65" t="s">
        <v>438</v>
      </c>
      <c r="CZ145" s="80">
        <v>0.32462173314993126</v>
      </c>
      <c r="DA145" s="65" t="s">
        <v>436</v>
      </c>
      <c r="DB145" s="80">
        <v>6.2137531068765538E-2</v>
      </c>
      <c r="DC145" s="65" t="s">
        <v>438</v>
      </c>
      <c r="DD145" s="80">
        <v>0.34381139489194501</v>
      </c>
      <c r="DE145" s="65" t="s">
        <v>436</v>
      </c>
      <c r="DF145" s="80">
        <v>0.41911148365465212</v>
      </c>
      <c r="DG145" s="65" t="s">
        <v>425</v>
      </c>
      <c r="DH145" s="80">
        <v>0.57616962433740493</v>
      </c>
      <c r="DI145" s="65" t="s">
        <v>419</v>
      </c>
      <c r="DJ145" s="80">
        <v>0.25288286465709081</v>
      </c>
      <c r="DK145" s="65" t="s">
        <v>419</v>
      </c>
      <c r="DL145" s="80">
        <v>1.0109738183703447</v>
      </c>
      <c r="DM145" s="65" t="s">
        <v>425</v>
      </c>
      <c r="DN145" s="80">
        <v>2.6859473922769874</v>
      </c>
      <c r="DO145" s="65" t="s">
        <v>419</v>
      </c>
      <c r="DP145" s="80">
        <v>2.6788106080900084E-2</v>
      </c>
      <c r="DQ145" s="65" t="s">
        <v>438</v>
      </c>
      <c r="DR145" s="80">
        <v>3.307972213033411E-2</v>
      </c>
      <c r="DS145" s="65" t="s">
        <v>438</v>
      </c>
      <c r="DT145" s="80">
        <v>0</v>
      </c>
      <c r="DU145" s="65" t="s">
        <v>438</v>
      </c>
      <c r="DV145" s="80">
        <v>0.98053147648145511</v>
      </c>
      <c r="DW145" s="65" t="s">
        <v>419</v>
      </c>
      <c r="DX145" s="80">
        <v>0.36957885656026979</v>
      </c>
      <c r="DY145" s="65" t="s">
        <v>436</v>
      </c>
      <c r="DZ145" s="80">
        <v>0.15807111962228018</v>
      </c>
      <c r="EA145" s="65" t="s">
        <v>436</v>
      </c>
      <c r="EB145" s="80">
        <v>3.230321955421557E-2</v>
      </c>
      <c r="EC145" s="65" t="s">
        <v>436</v>
      </c>
      <c r="ED145" s="80">
        <v>0.43848659483838637</v>
      </c>
      <c r="EE145" s="65" t="s">
        <v>436</v>
      </c>
      <c r="EF145" s="80">
        <v>0</v>
      </c>
      <c r="EG145" s="65" t="s">
        <v>438</v>
      </c>
      <c r="EH145" s="80">
        <v>0</v>
      </c>
      <c r="EI145" s="65" t="s">
        <v>438</v>
      </c>
      <c r="EJ145" s="80">
        <v>0</v>
      </c>
      <c r="EK145" s="65" t="s">
        <v>438</v>
      </c>
      <c r="EL145" s="80">
        <v>0.20383204239706482</v>
      </c>
      <c r="EM145" s="65" t="s">
        <v>436</v>
      </c>
      <c r="EN145" s="80">
        <v>0</v>
      </c>
      <c r="EO145" s="65" t="s">
        <v>438</v>
      </c>
      <c r="EP145" s="80">
        <v>0</v>
      </c>
      <c r="EQ145" s="65" t="s">
        <v>438</v>
      </c>
      <c r="ER145" s="80">
        <v>2.0345879959308241E-2</v>
      </c>
      <c r="ES145" s="65" t="s">
        <v>438</v>
      </c>
      <c r="ET145" s="80">
        <v>1.2582573136206353E-2</v>
      </c>
      <c r="EU145" s="65" t="s">
        <v>438</v>
      </c>
      <c r="EV145" s="80">
        <v>1.3347570742124932E-2</v>
      </c>
      <c r="EW145" s="65" t="s">
        <v>438</v>
      </c>
      <c r="EX145" s="80">
        <v>1.076773985140519E-2</v>
      </c>
      <c r="EY145" s="65" t="s">
        <v>438</v>
      </c>
      <c r="EZ145" s="80">
        <v>7.5159714393085303E-2</v>
      </c>
      <c r="FA145" s="65" t="s">
        <v>438</v>
      </c>
      <c r="FB145" s="80">
        <v>2.486269014307348E-2</v>
      </c>
      <c r="FC145" s="65" t="s">
        <v>438</v>
      </c>
      <c r="FD145" s="80">
        <v>0</v>
      </c>
      <c r="FE145" s="65" t="s">
        <v>438</v>
      </c>
      <c r="FF145" s="80">
        <v>5.4546446299023619E-3</v>
      </c>
      <c r="FG145" s="65" t="s">
        <v>438</v>
      </c>
      <c r="FH145" s="80">
        <v>0</v>
      </c>
      <c r="FI145" s="65" t="s">
        <v>438</v>
      </c>
      <c r="FJ145" s="80">
        <v>0</v>
      </c>
      <c r="FK145" s="65" t="s">
        <v>438</v>
      </c>
      <c r="FL145" s="80">
        <v>0</v>
      </c>
      <c r="FM145" s="65" t="s">
        <v>438</v>
      </c>
      <c r="FN145" s="80">
        <v>1.8221574344023325E-2</v>
      </c>
      <c r="FO145" s="65" t="s">
        <v>438</v>
      </c>
      <c r="FP145" s="80">
        <v>2.390057361376673E-2</v>
      </c>
      <c r="FQ145" s="65" t="s">
        <v>438</v>
      </c>
      <c r="FR145" s="80">
        <v>1.178967224711153E-2</v>
      </c>
      <c r="FS145" s="65" t="s">
        <v>438</v>
      </c>
      <c r="FT145" s="80">
        <v>0.13054568094635577</v>
      </c>
      <c r="FU145" s="65" t="s">
        <v>438</v>
      </c>
      <c r="FV145" s="80">
        <v>2.8089887640449441E-2</v>
      </c>
      <c r="FW145" s="65" t="s">
        <v>436</v>
      </c>
      <c r="FX145" s="80">
        <v>0.54544376593347954</v>
      </c>
      <c r="FY145" s="65" t="s">
        <v>436</v>
      </c>
      <c r="FZ145" s="80">
        <v>0.73447197004667386</v>
      </c>
      <c r="GA145" s="65" t="s">
        <v>436</v>
      </c>
      <c r="GB145" s="67">
        <v>25.484084094258751</v>
      </c>
      <c r="GC145" s="65" t="s">
        <v>418</v>
      </c>
      <c r="GD145" s="80">
        <v>5.4917623564653024E-2</v>
      </c>
      <c r="GE145" s="65" t="s">
        <v>436</v>
      </c>
      <c r="GF145" s="80">
        <v>1.0205761316872428</v>
      </c>
      <c r="GG145" s="65" t="s">
        <v>418</v>
      </c>
      <c r="GH145" s="80">
        <v>0.28510084122346979</v>
      </c>
      <c r="GI145" s="65" t="s">
        <v>425</v>
      </c>
    </row>
    <row r="146" spans="1:191" ht="15" customHeight="1" x14ac:dyDescent="0.25">
      <c r="A146" s="64" t="s">
        <v>104</v>
      </c>
      <c r="B146" s="79">
        <v>1.4974294128412892E-2</v>
      </c>
      <c r="C146" s="65" t="s">
        <v>438</v>
      </c>
      <c r="D146" s="80">
        <v>1.3853293620558288E-2</v>
      </c>
      <c r="E146" s="65" t="s">
        <v>438</v>
      </c>
      <c r="F146" s="80">
        <v>1.725327812284334E-2</v>
      </c>
      <c r="G146" s="65" t="s">
        <v>438</v>
      </c>
      <c r="H146" s="80">
        <v>2.1852464645833986E-2</v>
      </c>
      <c r="I146" s="65" t="s">
        <v>438</v>
      </c>
      <c r="J146" s="80">
        <v>3.7546933667083851E-2</v>
      </c>
      <c r="K146" s="65" t="s">
        <v>438</v>
      </c>
      <c r="L146" s="80">
        <v>7.8173858661663535E-3</v>
      </c>
      <c r="M146" s="65" t="s">
        <v>438</v>
      </c>
      <c r="N146" s="80">
        <v>0.15047291487532244</v>
      </c>
      <c r="O146" s="65" t="s">
        <v>438</v>
      </c>
      <c r="P146" s="80">
        <v>0.14251781472684086</v>
      </c>
      <c r="Q146" s="65" t="s">
        <v>438</v>
      </c>
      <c r="R146" s="80">
        <v>0.10210332856851133</v>
      </c>
      <c r="S146" s="65" t="s">
        <v>438</v>
      </c>
      <c r="T146" s="80">
        <v>0.12457178449081284</v>
      </c>
      <c r="U146" s="65" t="s">
        <v>438</v>
      </c>
      <c r="V146" s="80">
        <v>0.17937219730941703</v>
      </c>
      <c r="W146" s="65" t="s">
        <v>438</v>
      </c>
      <c r="X146" s="80">
        <v>3.5063113604488078E-2</v>
      </c>
      <c r="Y146" s="65" t="s">
        <v>438</v>
      </c>
      <c r="Z146" s="80">
        <v>0.41769801980198024</v>
      </c>
      <c r="AA146" s="65" t="s">
        <v>438</v>
      </c>
      <c r="AB146" s="80">
        <v>0.6071511364765364</v>
      </c>
      <c r="AC146" s="65" t="s">
        <v>436</v>
      </c>
      <c r="AD146" s="80">
        <v>3.3350008337502082E-2</v>
      </c>
      <c r="AE146" s="65" t="s">
        <v>438</v>
      </c>
      <c r="AF146" s="80">
        <v>8.35799627315576E-2</v>
      </c>
      <c r="AG146" s="65" t="s">
        <v>438</v>
      </c>
      <c r="AH146" s="80">
        <v>6.9193511186284307E-2</v>
      </c>
      <c r="AI146" s="65" t="s">
        <v>438</v>
      </c>
      <c r="AJ146" s="80">
        <v>2.0709174164154721E-2</v>
      </c>
      <c r="AK146" s="65" t="s">
        <v>438</v>
      </c>
      <c r="AL146" s="80">
        <v>5.6357078449053195E-3</v>
      </c>
      <c r="AM146" s="65" t="s">
        <v>438</v>
      </c>
      <c r="AN146" s="80">
        <v>8.7811731647348089E-3</v>
      </c>
      <c r="AO146" s="65" t="s">
        <v>438</v>
      </c>
      <c r="AP146" s="80">
        <v>0</v>
      </c>
      <c r="AQ146" s="65" t="s">
        <v>438</v>
      </c>
      <c r="AR146" s="80">
        <v>5.2308094677651365E-2</v>
      </c>
      <c r="AS146" s="65" t="s">
        <v>438</v>
      </c>
      <c r="AT146" s="80">
        <v>2.5662959794696325E-2</v>
      </c>
      <c r="AU146" s="65" t="s">
        <v>436</v>
      </c>
      <c r="AV146" s="80">
        <v>0.27715852262457069</v>
      </c>
      <c r="AW146" s="65" t="s">
        <v>438</v>
      </c>
      <c r="AX146" s="80">
        <v>0.11779033320689174</v>
      </c>
      <c r="AY146" s="65" t="s">
        <v>436</v>
      </c>
      <c r="AZ146" s="80">
        <v>3.2655346146669158E-2</v>
      </c>
      <c r="BA146" s="65" t="s">
        <v>438</v>
      </c>
      <c r="BB146" s="80">
        <v>4.9377174278981042E-2</v>
      </c>
      <c r="BC146" s="65" t="s">
        <v>438</v>
      </c>
      <c r="BD146" s="80">
        <v>0.13701657458563538</v>
      </c>
      <c r="BE146" s="65" t="s">
        <v>436</v>
      </c>
      <c r="BF146" s="80">
        <v>2.9700029700029697E-2</v>
      </c>
      <c r="BG146" s="65" t="s">
        <v>438</v>
      </c>
      <c r="BH146" s="80">
        <v>0.12605042016806722</v>
      </c>
      <c r="BI146" s="65" t="s">
        <v>438</v>
      </c>
      <c r="BJ146" s="80">
        <v>2.9248318221702253E-2</v>
      </c>
      <c r="BK146" s="65" t="s">
        <v>438</v>
      </c>
      <c r="BL146" s="80">
        <v>0.16566265060240964</v>
      </c>
      <c r="BM146" s="65" t="s">
        <v>438</v>
      </c>
      <c r="BN146" s="80">
        <v>0.47318611987381703</v>
      </c>
      <c r="BO146" s="65" t="s">
        <v>436</v>
      </c>
      <c r="BP146" s="80">
        <v>0.75909913533078621</v>
      </c>
      <c r="BQ146" s="65" t="s">
        <v>418</v>
      </c>
      <c r="BR146" s="80">
        <v>3.0821293947844124</v>
      </c>
      <c r="BS146" s="65" t="s">
        <v>418</v>
      </c>
      <c r="BT146" s="80">
        <v>1.0448886231902894</v>
      </c>
      <c r="BU146" s="65" t="s">
        <v>436</v>
      </c>
      <c r="BV146" s="80">
        <v>3.5574033259867766</v>
      </c>
      <c r="BW146" s="65" t="s">
        <v>418</v>
      </c>
      <c r="BX146" s="80">
        <v>2.284851402232758</v>
      </c>
      <c r="BY146" s="65" t="s">
        <v>419</v>
      </c>
      <c r="BZ146" s="80">
        <v>1.4858117159907442</v>
      </c>
      <c r="CA146" s="65" t="s">
        <v>436</v>
      </c>
      <c r="CB146" s="80">
        <v>3.2010243277848911E-2</v>
      </c>
      <c r="CC146" s="65" t="s">
        <v>438</v>
      </c>
      <c r="CD146" s="80">
        <v>6.6979236436704613E-3</v>
      </c>
      <c r="CE146" s="65" t="s">
        <v>438</v>
      </c>
      <c r="CF146" s="80">
        <v>1.4494154024543435E-2</v>
      </c>
      <c r="CG146" s="65" t="s">
        <v>425</v>
      </c>
      <c r="CH146" s="80">
        <v>2.4208888120352757E-2</v>
      </c>
      <c r="CI146" s="65" t="s">
        <v>425</v>
      </c>
      <c r="CJ146" s="80">
        <v>8.7894702146828103E-3</v>
      </c>
      <c r="CK146" s="65" t="s">
        <v>438</v>
      </c>
      <c r="CL146" s="80">
        <v>1.8380100477882612E-2</v>
      </c>
      <c r="CM146" s="65" t="s">
        <v>438</v>
      </c>
      <c r="CN146" s="80">
        <v>0.13215859030837004</v>
      </c>
      <c r="CO146" s="65" t="s">
        <v>425</v>
      </c>
      <c r="CP146" s="80">
        <v>9.8130841121495338E-2</v>
      </c>
      <c r="CQ146" s="65" t="s">
        <v>425</v>
      </c>
      <c r="CR146" s="80">
        <v>0.46128500823723234</v>
      </c>
      <c r="CS146" s="65" t="s">
        <v>419</v>
      </c>
      <c r="CT146" s="80">
        <v>0.17199312027518901</v>
      </c>
      <c r="CU146" s="65" t="s">
        <v>425</v>
      </c>
      <c r="CV146" s="80">
        <v>0.43547684714762663</v>
      </c>
      <c r="CW146" s="65" t="s">
        <v>419</v>
      </c>
      <c r="CX146" s="80">
        <v>9.4168292190758049E-2</v>
      </c>
      <c r="CY146" s="65" t="s">
        <v>438</v>
      </c>
      <c r="CZ146" s="80">
        <v>0.19807427785419532</v>
      </c>
      <c r="DA146" s="65" t="s">
        <v>436</v>
      </c>
      <c r="DB146" s="80">
        <v>0.12427506213753108</v>
      </c>
      <c r="DC146" s="65" t="s">
        <v>438</v>
      </c>
      <c r="DD146" s="80">
        <v>0.14734774066797643</v>
      </c>
      <c r="DE146" s="65" t="s">
        <v>436</v>
      </c>
      <c r="DF146" s="80">
        <v>0.19558535903883767</v>
      </c>
      <c r="DG146" s="65" t="s">
        <v>425</v>
      </c>
      <c r="DH146" s="80">
        <v>0.41484212952293154</v>
      </c>
      <c r="DI146" s="65" t="s">
        <v>419</v>
      </c>
      <c r="DJ146" s="80">
        <v>0.40663564636860206</v>
      </c>
      <c r="DK146" s="65" t="s">
        <v>419</v>
      </c>
      <c r="DL146" s="80">
        <v>0.52132837927359665</v>
      </c>
      <c r="DM146" s="65" t="s">
        <v>425</v>
      </c>
      <c r="DN146" s="80">
        <v>7.4612898980889852</v>
      </c>
      <c r="DO146" s="65" t="s">
        <v>418</v>
      </c>
      <c r="DP146" s="80">
        <v>8.0364318242700239E-2</v>
      </c>
      <c r="DQ146" s="65" t="s">
        <v>438</v>
      </c>
      <c r="DR146" s="80">
        <v>0.26463777704267288</v>
      </c>
      <c r="DS146" s="65" t="s">
        <v>438</v>
      </c>
      <c r="DT146" s="80">
        <v>2.7374760470845878E-2</v>
      </c>
      <c r="DU146" s="65" t="s">
        <v>438</v>
      </c>
      <c r="DV146" s="80">
        <v>2.1315901662640329</v>
      </c>
      <c r="DW146" s="65" t="s">
        <v>418</v>
      </c>
      <c r="DX146" s="80">
        <v>0.37350011763783231</v>
      </c>
      <c r="DY146" s="65" t="s">
        <v>436</v>
      </c>
      <c r="DZ146" s="80">
        <v>0.14362597814243733</v>
      </c>
      <c r="EA146" s="65" t="s">
        <v>436</v>
      </c>
      <c r="EB146" s="80">
        <v>4.3070959405620758E-2</v>
      </c>
      <c r="EC146" s="65" t="s">
        <v>436</v>
      </c>
      <c r="ED146" s="80">
        <v>0.23803558005512401</v>
      </c>
      <c r="EE146" s="65" t="s">
        <v>436</v>
      </c>
      <c r="EF146" s="80">
        <v>1.6644474034620507E-2</v>
      </c>
      <c r="EG146" s="65" t="s">
        <v>438</v>
      </c>
      <c r="EH146" s="80">
        <v>8.5770649283815076E-3</v>
      </c>
      <c r="EI146" s="65" t="s">
        <v>438</v>
      </c>
      <c r="EJ146" s="80">
        <v>0</v>
      </c>
      <c r="EK146" s="65" t="s">
        <v>438</v>
      </c>
      <c r="EL146" s="80">
        <v>0.20383204239706482</v>
      </c>
      <c r="EM146" s="65" t="s">
        <v>436</v>
      </c>
      <c r="EN146" s="80">
        <v>0</v>
      </c>
      <c r="EO146" s="65" t="s">
        <v>438</v>
      </c>
      <c r="EP146" s="80">
        <v>0</v>
      </c>
      <c r="EQ146" s="65" t="s">
        <v>438</v>
      </c>
      <c r="ER146" s="80">
        <v>6.1037639877924717E-2</v>
      </c>
      <c r="ES146" s="65" t="s">
        <v>438</v>
      </c>
      <c r="ET146" s="80">
        <v>1.8873859704309531E-2</v>
      </c>
      <c r="EU146" s="65" t="s">
        <v>438</v>
      </c>
      <c r="EV146" s="80">
        <v>0</v>
      </c>
      <c r="EW146" s="65" t="s">
        <v>438</v>
      </c>
      <c r="EX146" s="80">
        <v>1.7497577258533435E-2</v>
      </c>
      <c r="EY146" s="65" t="s">
        <v>438</v>
      </c>
      <c r="EZ146" s="80">
        <v>6.0127771514468242E-2</v>
      </c>
      <c r="FA146" s="65" t="s">
        <v>438</v>
      </c>
      <c r="FB146" s="80">
        <v>2.2602445584612254E-3</v>
      </c>
      <c r="FC146" s="65" t="s">
        <v>438</v>
      </c>
      <c r="FD146" s="80">
        <v>5.7537399309551207E-2</v>
      </c>
      <c r="FE146" s="65" t="s">
        <v>438</v>
      </c>
      <c r="FF146" s="80">
        <v>5.4546446299023619E-3</v>
      </c>
      <c r="FG146" s="65" t="s">
        <v>438</v>
      </c>
      <c r="FH146" s="80">
        <v>0</v>
      </c>
      <c r="FI146" s="65" t="s">
        <v>438</v>
      </c>
      <c r="FJ146" s="80">
        <v>8.0625655083447559E-3</v>
      </c>
      <c r="FK146" s="65" t="s">
        <v>438</v>
      </c>
      <c r="FL146" s="80">
        <v>0</v>
      </c>
      <c r="FM146" s="65" t="s">
        <v>438</v>
      </c>
      <c r="FN146" s="80">
        <v>3.6443148688046649E-2</v>
      </c>
      <c r="FO146" s="65" t="s">
        <v>438</v>
      </c>
      <c r="FP146" s="80">
        <v>0</v>
      </c>
      <c r="FQ146" s="65" t="s">
        <v>438</v>
      </c>
      <c r="FR146" s="80">
        <v>1.178967224711153E-2</v>
      </c>
      <c r="FS146" s="65" t="s">
        <v>438</v>
      </c>
      <c r="FT146" s="80">
        <v>7.2302223293366275E-2</v>
      </c>
      <c r="FU146" s="65" t="s">
        <v>438</v>
      </c>
      <c r="FV146" s="80">
        <v>0</v>
      </c>
      <c r="FW146" s="65" t="s">
        <v>436</v>
      </c>
      <c r="FX146" s="80">
        <v>0.42094029762257662</v>
      </c>
      <c r="FY146" s="65" t="s">
        <v>436</v>
      </c>
      <c r="FZ146" s="80">
        <v>0.66882084423244603</v>
      </c>
      <c r="GA146" s="65" t="s">
        <v>436</v>
      </c>
      <c r="GB146" s="67">
        <v>8.8312524352436945</v>
      </c>
      <c r="GC146" s="65" t="s">
        <v>418</v>
      </c>
      <c r="GD146" s="80">
        <v>6.4902646030953581E-2</v>
      </c>
      <c r="GE146" s="65" t="s">
        <v>436</v>
      </c>
      <c r="GF146" s="80">
        <v>1.580246913580247</v>
      </c>
      <c r="GG146" s="65" t="s">
        <v>418</v>
      </c>
      <c r="GH146" s="80">
        <v>0.21294569004962866</v>
      </c>
      <c r="GI146" s="65" t="s">
        <v>425</v>
      </c>
    </row>
    <row r="147" spans="1:191" ht="15" customHeight="1" x14ac:dyDescent="0.25">
      <c r="A147" s="68" t="s">
        <v>105</v>
      </c>
      <c r="B147" s="79">
        <v>0.18135533999966724</v>
      </c>
      <c r="C147" s="65" t="s">
        <v>438</v>
      </c>
      <c r="D147" s="80">
        <v>0.10389970215418716</v>
      </c>
      <c r="E147" s="65" t="s">
        <v>438</v>
      </c>
      <c r="F147" s="80">
        <v>9.4893029675638368E-2</v>
      </c>
      <c r="G147" s="65" t="s">
        <v>438</v>
      </c>
      <c r="H147" s="80">
        <v>0.12643211687946804</v>
      </c>
      <c r="I147" s="65" t="s">
        <v>438</v>
      </c>
      <c r="J147" s="80">
        <v>0.17521902377972465</v>
      </c>
      <c r="K147" s="65" t="s">
        <v>438</v>
      </c>
      <c r="L147" s="80">
        <v>1.5634771732332707E-2</v>
      </c>
      <c r="M147" s="65" t="s">
        <v>438</v>
      </c>
      <c r="N147" s="80">
        <v>0.10748065348237318</v>
      </c>
      <c r="O147" s="65" t="s">
        <v>438</v>
      </c>
      <c r="P147" s="80">
        <v>3.2779097387173399</v>
      </c>
      <c r="Q147" s="65" t="s">
        <v>438</v>
      </c>
      <c r="R147" s="80">
        <v>0.76431634528428483</v>
      </c>
      <c r="S147" s="65" t="s">
        <v>438</v>
      </c>
      <c r="T147" s="80">
        <v>0.9903456867019621</v>
      </c>
      <c r="U147" s="65" t="s">
        <v>438</v>
      </c>
      <c r="V147" s="80">
        <v>0.39077514413837283</v>
      </c>
      <c r="W147" s="65" t="s">
        <v>438</v>
      </c>
      <c r="X147" s="80">
        <v>0.21037868162692847</v>
      </c>
      <c r="Y147" s="65" t="s">
        <v>438</v>
      </c>
      <c r="Z147" s="80">
        <v>3.573638613861386</v>
      </c>
      <c r="AA147" s="65" t="s">
        <v>438</v>
      </c>
      <c r="AB147" s="80">
        <v>2.7150694912073474</v>
      </c>
      <c r="AC147" s="65" t="s">
        <v>436</v>
      </c>
      <c r="AD147" s="80">
        <v>0.41687510421877605</v>
      </c>
      <c r="AE147" s="65" t="s">
        <v>438</v>
      </c>
      <c r="AF147" s="80">
        <v>0.9872026745588075</v>
      </c>
      <c r="AG147" s="65" t="s">
        <v>438</v>
      </c>
      <c r="AH147" s="80">
        <v>0.22295686937802722</v>
      </c>
      <c r="AI147" s="65" t="s">
        <v>438</v>
      </c>
      <c r="AJ147" s="80">
        <v>0.17027543201638326</v>
      </c>
      <c r="AK147" s="65" t="s">
        <v>438</v>
      </c>
      <c r="AL147" s="80">
        <v>5.3539224526600537E-2</v>
      </c>
      <c r="AM147" s="65" t="s">
        <v>438</v>
      </c>
      <c r="AN147" s="80">
        <v>0.23270108886547244</v>
      </c>
      <c r="AO147" s="65" t="s">
        <v>438</v>
      </c>
      <c r="AP147" s="80">
        <v>1.6927634363097757E-2</v>
      </c>
      <c r="AQ147" s="65" t="s">
        <v>438</v>
      </c>
      <c r="AR147" s="80">
        <v>0.39231071008238522</v>
      </c>
      <c r="AS147" s="65" t="s">
        <v>438</v>
      </c>
      <c r="AT147" s="80">
        <v>0.18819503849443969</v>
      </c>
      <c r="AU147" s="65" t="s">
        <v>438</v>
      </c>
      <c r="AV147" s="80">
        <v>3.7315980799742925</v>
      </c>
      <c r="AW147" s="65" t="s">
        <v>438</v>
      </c>
      <c r="AX147" s="80">
        <v>0.24955579069256723</v>
      </c>
      <c r="AY147" s="65" t="s">
        <v>438</v>
      </c>
      <c r="AZ147" s="80">
        <v>0.25191267027430492</v>
      </c>
      <c r="BA147" s="65" t="s">
        <v>438</v>
      </c>
      <c r="BB147" s="80">
        <v>0.14139827179890022</v>
      </c>
      <c r="BC147" s="65" t="s">
        <v>438</v>
      </c>
      <c r="BD147" s="80">
        <v>0.72928176795580113</v>
      </c>
      <c r="BE147" s="65" t="s">
        <v>438</v>
      </c>
      <c r="BF147" s="80">
        <v>0.23760023760023757</v>
      </c>
      <c r="BG147" s="65" t="s">
        <v>438</v>
      </c>
      <c r="BH147" s="80">
        <v>0.33613445378151263</v>
      </c>
      <c r="BI147" s="65" t="s">
        <v>438</v>
      </c>
      <c r="BJ147" s="80">
        <v>0.23398654577361802</v>
      </c>
      <c r="BK147" s="65" t="s">
        <v>438</v>
      </c>
      <c r="BL147" s="80">
        <v>1.4834337349397591</v>
      </c>
      <c r="BM147" s="65" t="s">
        <v>438</v>
      </c>
      <c r="BN147" s="80">
        <v>6.1251314405888539</v>
      </c>
      <c r="BO147" s="65" t="s">
        <v>438</v>
      </c>
      <c r="BP147" s="80">
        <v>0.29157450231248744</v>
      </c>
      <c r="BQ147" s="65" t="s">
        <v>436</v>
      </c>
      <c r="BR147" s="80">
        <v>0.61656600759497215</v>
      </c>
      <c r="BS147" s="65" t="s">
        <v>436</v>
      </c>
      <c r="BT147" s="80">
        <v>0.48150651105970421</v>
      </c>
      <c r="BU147" s="65" t="s">
        <v>436</v>
      </c>
      <c r="BV147" s="80">
        <v>0.8014425966740133</v>
      </c>
      <c r="BW147" s="65" t="s">
        <v>436</v>
      </c>
      <c r="BX147" s="80">
        <v>1.0834086158350422</v>
      </c>
      <c r="BY147" s="65" t="s">
        <v>436</v>
      </c>
      <c r="BZ147" s="80">
        <v>0.38972110583363778</v>
      </c>
      <c r="CA147" s="65" t="s">
        <v>436</v>
      </c>
      <c r="CB147" s="80">
        <v>8.0025608194622275E-2</v>
      </c>
      <c r="CC147" s="65" t="s">
        <v>438</v>
      </c>
      <c r="CD147" s="80">
        <v>2.6791694574681845E-2</v>
      </c>
      <c r="CE147" s="65" t="s">
        <v>438</v>
      </c>
      <c r="CF147" s="80">
        <v>0.11595323219634748</v>
      </c>
      <c r="CG147" s="65" t="s">
        <v>438</v>
      </c>
      <c r="CH147" s="80">
        <v>3.4584125886218231E-2</v>
      </c>
      <c r="CI147" s="65" t="s">
        <v>438</v>
      </c>
      <c r="CJ147" s="80">
        <v>2.6368410644048428E-2</v>
      </c>
      <c r="CK147" s="65" t="s">
        <v>438</v>
      </c>
      <c r="CL147" s="80">
        <v>0.14091410366376669</v>
      </c>
      <c r="CM147" s="65" t="s">
        <v>438</v>
      </c>
      <c r="CN147" s="80">
        <v>0.8535242290748899</v>
      </c>
      <c r="CO147" s="65" t="s">
        <v>438</v>
      </c>
      <c r="CP147" s="80">
        <v>0.16822429906542055</v>
      </c>
      <c r="CQ147" s="65" t="s">
        <v>438</v>
      </c>
      <c r="CR147" s="80">
        <v>8.7863811092806152E-2</v>
      </c>
      <c r="CS147" s="65" t="s">
        <v>438</v>
      </c>
      <c r="CT147" s="80">
        <v>9.5996160153593857E-2</v>
      </c>
      <c r="CU147" s="65" t="s">
        <v>438</v>
      </c>
      <c r="CV147" s="80">
        <v>0.18144868631151109</v>
      </c>
      <c r="CW147" s="65" t="s">
        <v>438</v>
      </c>
      <c r="CX147" s="80">
        <v>0.11771036523844758</v>
      </c>
      <c r="CY147" s="65" t="s">
        <v>438</v>
      </c>
      <c r="CZ147" s="80">
        <v>0.1155433287482806</v>
      </c>
      <c r="DA147" s="65" t="s">
        <v>438</v>
      </c>
      <c r="DB147" s="80">
        <v>0.35211267605633806</v>
      </c>
      <c r="DC147" s="65" t="s">
        <v>438</v>
      </c>
      <c r="DD147" s="80">
        <v>4.9115913555992138E-2</v>
      </c>
      <c r="DE147" s="65" t="s">
        <v>438</v>
      </c>
      <c r="DF147" s="80">
        <v>0.94998602961721157</v>
      </c>
      <c r="DG147" s="65" t="s">
        <v>438</v>
      </c>
      <c r="DH147" s="80">
        <v>0.27656141968195436</v>
      </c>
      <c r="DI147" s="65" t="s">
        <v>438</v>
      </c>
      <c r="DJ147" s="80">
        <v>0.2488367388225774</v>
      </c>
      <c r="DK147" s="65" t="s">
        <v>438</v>
      </c>
      <c r="DL147" s="80">
        <v>2.6008813617903739</v>
      </c>
      <c r="DM147" s="65" t="s">
        <v>438</v>
      </c>
      <c r="DN147" s="80">
        <v>1.6390566286023422</v>
      </c>
      <c r="DO147" s="65" t="s">
        <v>436</v>
      </c>
      <c r="DP147" s="80">
        <v>0.40182159121350119</v>
      </c>
      <c r="DQ147" s="65" t="s">
        <v>438</v>
      </c>
      <c r="DR147" s="80">
        <v>3.307972213033411E-2</v>
      </c>
      <c r="DS147" s="65" t="s">
        <v>438</v>
      </c>
      <c r="DT147" s="80">
        <v>0</v>
      </c>
      <c r="DU147" s="65" t="s">
        <v>438</v>
      </c>
      <c r="DV147" s="80">
        <v>1.7692198379991475</v>
      </c>
      <c r="DW147" s="65" t="s">
        <v>438</v>
      </c>
      <c r="DX147" s="80">
        <v>1.6792800564661596</v>
      </c>
      <c r="DY147" s="65" t="s">
        <v>436</v>
      </c>
      <c r="DZ147" s="80">
        <v>1.2476475055304257</v>
      </c>
      <c r="EA147" s="65" t="s">
        <v>436</v>
      </c>
      <c r="EB147" s="80">
        <v>0.64606439108431135</v>
      </c>
      <c r="EC147" s="65" t="s">
        <v>438</v>
      </c>
      <c r="ED147" s="80">
        <v>4.1844149336006016</v>
      </c>
      <c r="EE147" s="65" t="s">
        <v>436</v>
      </c>
      <c r="EF147" s="80">
        <v>4.9933422103861522E-2</v>
      </c>
      <c r="EG147" s="65" t="s">
        <v>438</v>
      </c>
      <c r="EH147" s="80">
        <v>8.5770649283815073E-2</v>
      </c>
      <c r="EI147" s="65" t="s">
        <v>438</v>
      </c>
      <c r="EJ147" s="80">
        <v>5.3908355795148251E-2</v>
      </c>
      <c r="EK147" s="65" t="s">
        <v>438</v>
      </c>
      <c r="EL147" s="80">
        <v>0.57072971871178158</v>
      </c>
      <c r="EM147" s="65" t="s">
        <v>438</v>
      </c>
      <c r="EN147" s="80">
        <v>1.1114816049794375E-2</v>
      </c>
      <c r="EO147" s="65" t="s">
        <v>438</v>
      </c>
      <c r="EP147" s="80">
        <v>3.6453776611256928E-3</v>
      </c>
      <c r="EQ147" s="65" t="s">
        <v>438</v>
      </c>
      <c r="ER147" s="80">
        <v>6.1037639877924717E-2</v>
      </c>
      <c r="ES147" s="65" t="s">
        <v>438</v>
      </c>
      <c r="ET147" s="80">
        <v>4.4039005976722237E-2</v>
      </c>
      <c r="EU147" s="65" t="s">
        <v>438</v>
      </c>
      <c r="EV147" s="80">
        <v>4.0042712226374795E-2</v>
      </c>
      <c r="EW147" s="65" t="s">
        <v>438</v>
      </c>
      <c r="EX147" s="80">
        <v>0.30553461828362227</v>
      </c>
      <c r="EY147" s="65" t="s">
        <v>438</v>
      </c>
      <c r="EZ147" s="80">
        <v>0.30063885757234121</v>
      </c>
      <c r="FA147" s="65" t="s">
        <v>438</v>
      </c>
      <c r="FB147" s="80">
        <v>8.136880410460412E-2</v>
      </c>
      <c r="FC147" s="65" t="s">
        <v>438</v>
      </c>
      <c r="FD147" s="80">
        <v>2.8768699654775604E-2</v>
      </c>
      <c r="FE147" s="65" t="s">
        <v>438</v>
      </c>
      <c r="FF147" s="80">
        <v>5.4546446299023619E-3</v>
      </c>
      <c r="FG147" s="65" t="s">
        <v>438</v>
      </c>
      <c r="FH147" s="80">
        <v>3.6436509382401165E-2</v>
      </c>
      <c r="FI147" s="65" t="s">
        <v>438</v>
      </c>
      <c r="FJ147" s="80">
        <v>1.6125131016689512E-2</v>
      </c>
      <c r="FK147" s="65" t="s">
        <v>438</v>
      </c>
      <c r="FL147" s="80">
        <v>2.42306760358614E-2</v>
      </c>
      <c r="FM147" s="65" t="s">
        <v>438</v>
      </c>
      <c r="FN147" s="80">
        <v>0.21865889212827988</v>
      </c>
      <c r="FO147" s="65" t="s">
        <v>438</v>
      </c>
      <c r="FP147" s="80">
        <v>0.19120458891013384</v>
      </c>
      <c r="FQ147" s="65" t="s">
        <v>438</v>
      </c>
      <c r="FR147" s="80">
        <v>0.16505541145956143</v>
      </c>
      <c r="FS147" s="65" t="s">
        <v>438</v>
      </c>
      <c r="FT147" s="80">
        <v>1.4400192805928782</v>
      </c>
      <c r="FU147" s="65" t="s">
        <v>438</v>
      </c>
      <c r="FV147" s="80">
        <v>0.27153558052434457</v>
      </c>
      <c r="FW147" s="65" t="s">
        <v>438</v>
      </c>
      <c r="FX147" s="80">
        <v>1.7667635026975752</v>
      </c>
      <c r="FY147" s="65" t="s">
        <v>436</v>
      </c>
      <c r="FZ147" s="80">
        <v>2.5357747345745496</v>
      </c>
      <c r="GA147" s="65" t="s">
        <v>436</v>
      </c>
      <c r="GB147" s="67">
        <v>0.75217266089549206</v>
      </c>
      <c r="GC147" s="65" t="s">
        <v>436</v>
      </c>
      <c r="GD147" s="80">
        <v>1.4977533699450825E-2</v>
      </c>
      <c r="GE147" s="65" t="s">
        <v>438</v>
      </c>
      <c r="GF147" s="80">
        <v>0.32921810699588477</v>
      </c>
      <c r="GG147" s="65" t="s">
        <v>438</v>
      </c>
      <c r="GH147" s="80">
        <v>1.7176445742846083</v>
      </c>
      <c r="GI147" s="65" t="s">
        <v>425</v>
      </c>
    </row>
    <row r="148" spans="1:191" ht="15" customHeight="1" x14ac:dyDescent="0.25">
      <c r="A148" s="64" t="s">
        <v>433</v>
      </c>
      <c r="B148" s="79">
        <v>7.819909155948955E-2</v>
      </c>
      <c r="C148" s="65" t="s">
        <v>438</v>
      </c>
      <c r="D148" s="80">
        <v>0.17316617025697861</v>
      </c>
      <c r="E148" s="65" t="s">
        <v>438</v>
      </c>
      <c r="F148" s="80">
        <v>4.1695422130204739E-2</v>
      </c>
      <c r="G148" s="65" t="s">
        <v>438</v>
      </c>
      <c r="H148" s="80">
        <v>6.7118284269347239E-2</v>
      </c>
      <c r="I148" s="65" t="s">
        <v>438</v>
      </c>
      <c r="J148" s="80">
        <v>5.6320400500625784E-2</v>
      </c>
      <c r="K148" s="65" t="s">
        <v>438</v>
      </c>
      <c r="L148" s="80">
        <v>0</v>
      </c>
      <c r="M148" s="65" t="s">
        <v>438</v>
      </c>
      <c r="N148" s="80">
        <v>4.2992261392949267E-2</v>
      </c>
      <c r="O148" s="65" t="s">
        <v>438</v>
      </c>
      <c r="P148" s="80">
        <v>0.6379368849677638</v>
      </c>
      <c r="Q148" s="65" t="s">
        <v>438</v>
      </c>
      <c r="R148" s="80">
        <v>0.405496076314945</v>
      </c>
      <c r="S148" s="65" t="s">
        <v>438</v>
      </c>
      <c r="T148" s="80">
        <v>0.55123014637184675</v>
      </c>
      <c r="U148" s="65" t="s">
        <v>438</v>
      </c>
      <c r="V148" s="80">
        <v>0.38436899423446513</v>
      </c>
      <c r="W148" s="65" t="s">
        <v>438</v>
      </c>
      <c r="X148" s="80">
        <v>0.17531556802244039</v>
      </c>
      <c r="Y148" s="65" t="s">
        <v>438</v>
      </c>
      <c r="Z148" s="80">
        <v>1.0829207920792079</v>
      </c>
      <c r="AA148" s="65" t="s">
        <v>438</v>
      </c>
      <c r="AB148" s="80">
        <v>1.250731341141665</v>
      </c>
      <c r="AC148" s="65" t="s">
        <v>436</v>
      </c>
      <c r="AD148" s="80">
        <v>0.18342504585626146</v>
      </c>
      <c r="AE148" s="65" t="s">
        <v>438</v>
      </c>
      <c r="AF148" s="80">
        <v>0.19661843691768061</v>
      </c>
      <c r="AG148" s="65" t="s">
        <v>438</v>
      </c>
      <c r="AH148" s="80">
        <v>0.13838702237256861</v>
      </c>
      <c r="AI148" s="65" t="s">
        <v>438</v>
      </c>
      <c r="AJ148" s="80">
        <v>0.10124485146920087</v>
      </c>
      <c r="AK148" s="65" t="s">
        <v>438</v>
      </c>
      <c r="AL148" s="80">
        <v>4.7903516681695221E-2</v>
      </c>
      <c r="AM148" s="65" t="s">
        <v>438</v>
      </c>
      <c r="AN148" s="80">
        <v>0.12732701088865472</v>
      </c>
      <c r="AO148" s="65" t="s">
        <v>438</v>
      </c>
      <c r="AP148" s="80">
        <v>2.5391451544646636E-2</v>
      </c>
      <c r="AQ148" s="65" t="s">
        <v>438</v>
      </c>
      <c r="AR148" s="80">
        <v>0.21446318817837062</v>
      </c>
      <c r="AS148" s="65" t="s">
        <v>438</v>
      </c>
      <c r="AT148" s="80">
        <v>0.11976047904191617</v>
      </c>
      <c r="AU148" s="65" t="s">
        <v>438</v>
      </c>
      <c r="AV148" s="80">
        <v>0.78528248076961704</v>
      </c>
      <c r="AW148" s="65" t="s">
        <v>438</v>
      </c>
      <c r="AX148" s="80">
        <v>0.14174768911337818</v>
      </c>
      <c r="AY148" s="65" t="s">
        <v>438</v>
      </c>
      <c r="AZ148" s="80">
        <v>0.28456801642097407</v>
      </c>
      <c r="BA148" s="65" t="s">
        <v>438</v>
      </c>
      <c r="BB148" s="80">
        <v>0.12344293569745259</v>
      </c>
      <c r="BC148" s="65" t="s">
        <v>438</v>
      </c>
      <c r="BD148" s="80">
        <v>0.36243093922651937</v>
      </c>
      <c r="BE148" s="65" t="s">
        <v>438</v>
      </c>
      <c r="BF148" s="80">
        <v>0.38610038610038611</v>
      </c>
      <c r="BG148" s="65" t="s">
        <v>438</v>
      </c>
      <c r="BH148" s="80">
        <v>0.31512605042016806</v>
      </c>
      <c r="BI148" s="65" t="s">
        <v>438</v>
      </c>
      <c r="BJ148" s="80">
        <v>0.16086575021936239</v>
      </c>
      <c r="BK148" s="65" t="s">
        <v>438</v>
      </c>
      <c r="BL148" s="80">
        <v>0.59487951807228912</v>
      </c>
      <c r="BM148" s="65" t="s">
        <v>438</v>
      </c>
      <c r="BN148" s="80">
        <v>1.6298633017875919</v>
      </c>
      <c r="BO148" s="65" t="s">
        <v>438</v>
      </c>
      <c r="BP148" s="80">
        <v>0.75909913533078621</v>
      </c>
      <c r="BQ148" s="65" t="s">
        <v>419</v>
      </c>
      <c r="BR148" s="80">
        <v>1.0628757199108783</v>
      </c>
      <c r="BS148" s="65" t="s">
        <v>419</v>
      </c>
      <c r="BT148" s="80">
        <v>0.84279884594390864</v>
      </c>
      <c r="BU148" s="65" t="s">
        <v>436</v>
      </c>
      <c r="BV148" s="80">
        <v>1.4315768383089562</v>
      </c>
      <c r="BW148" s="65" t="s">
        <v>419</v>
      </c>
      <c r="BX148" s="80">
        <v>2.0296602066587099</v>
      </c>
      <c r="BY148" s="65" t="s">
        <v>436</v>
      </c>
      <c r="BZ148" s="80">
        <v>0.76421873097064918</v>
      </c>
      <c r="CA148" s="65" t="s">
        <v>419</v>
      </c>
      <c r="CB148" s="80">
        <v>4.8015364916773363E-2</v>
      </c>
      <c r="CC148" s="65" t="s">
        <v>438</v>
      </c>
      <c r="CD148" s="80">
        <v>4.6885465505693238E-2</v>
      </c>
      <c r="CE148" s="65" t="s">
        <v>438</v>
      </c>
      <c r="CF148" s="80">
        <v>7.2470770122717174E-2</v>
      </c>
      <c r="CG148" s="65" t="s">
        <v>438</v>
      </c>
      <c r="CH148" s="80">
        <v>3.1125713297596402E-2</v>
      </c>
      <c r="CI148" s="65" t="s">
        <v>438</v>
      </c>
      <c r="CJ148" s="80">
        <v>5.4934188841767567E-2</v>
      </c>
      <c r="CK148" s="65" t="s">
        <v>438</v>
      </c>
      <c r="CL148" s="80">
        <v>3.0633500796471019E-2</v>
      </c>
      <c r="CM148" s="65" t="s">
        <v>438</v>
      </c>
      <c r="CN148" s="80">
        <v>0.26431718061674009</v>
      </c>
      <c r="CO148" s="65" t="s">
        <v>438</v>
      </c>
      <c r="CP148" s="80">
        <v>0.12149532710280374</v>
      </c>
      <c r="CQ148" s="65" t="s">
        <v>438</v>
      </c>
      <c r="CR148" s="80">
        <v>0.30752333882482152</v>
      </c>
      <c r="CS148" s="65" t="s">
        <v>438</v>
      </c>
      <c r="CT148" s="80">
        <v>0.11199552017919284</v>
      </c>
      <c r="CU148" s="65" t="s">
        <v>438</v>
      </c>
      <c r="CV148" s="80">
        <v>0.32660763536072002</v>
      </c>
      <c r="CW148" s="65" t="s">
        <v>438</v>
      </c>
      <c r="CX148" s="80">
        <v>0.16143135804129952</v>
      </c>
      <c r="CY148" s="65" t="s">
        <v>438</v>
      </c>
      <c r="CZ148" s="80">
        <v>0.34662998624484181</v>
      </c>
      <c r="DA148" s="65" t="s">
        <v>438</v>
      </c>
      <c r="DB148" s="80">
        <v>0.3106876553438277</v>
      </c>
      <c r="DC148" s="65" t="s">
        <v>438</v>
      </c>
      <c r="DD148" s="80">
        <v>0.34381139489194501</v>
      </c>
      <c r="DE148" s="65" t="s">
        <v>438</v>
      </c>
      <c r="DF148" s="80">
        <v>0.50293378038558256</v>
      </c>
      <c r="DG148" s="65" t="s">
        <v>438</v>
      </c>
      <c r="DH148" s="80">
        <v>0.48398248444342018</v>
      </c>
      <c r="DI148" s="65" t="s">
        <v>438</v>
      </c>
      <c r="DJ148" s="80">
        <v>0.33178231843010314</v>
      </c>
      <c r="DK148" s="65" t="s">
        <v>438</v>
      </c>
      <c r="DL148" s="80">
        <v>1.0167343529479536</v>
      </c>
      <c r="DM148" s="65" t="s">
        <v>438</v>
      </c>
      <c r="DN148" s="80">
        <v>1.9037035953971899</v>
      </c>
      <c r="DO148" s="65" t="s">
        <v>418</v>
      </c>
      <c r="DP148" s="80">
        <v>0.53576212161800152</v>
      </c>
      <c r="DQ148" s="65" t="s">
        <v>438</v>
      </c>
      <c r="DR148" s="80">
        <v>6.6159444260668221E-2</v>
      </c>
      <c r="DS148" s="65" t="s">
        <v>438</v>
      </c>
      <c r="DT148" s="80">
        <v>2.7374760470845878E-2</v>
      </c>
      <c r="DU148" s="65" t="s">
        <v>438</v>
      </c>
      <c r="DV148" s="80">
        <v>1.4352707119511154</v>
      </c>
      <c r="DW148" s="65" t="s">
        <v>438</v>
      </c>
      <c r="DX148" s="80">
        <v>0.71955140773272686</v>
      </c>
      <c r="DY148" s="65" t="s">
        <v>436</v>
      </c>
      <c r="DZ148" s="80">
        <v>0.51259616337042302</v>
      </c>
      <c r="EA148" s="65" t="s">
        <v>436</v>
      </c>
      <c r="EB148" s="80">
        <v>0.22612253687950898</v>
      </c>
      <c r="EC148" s="65" t="s">
        <v>438</v>
      </c>
      <c r="ED148" s="80">
        <v>1.1901779002756201</v>
      </c>
      <c r="EE148" s="65" t="s">
        <v>436</v>
      </c>
      <c r="EF148" s="80">
        <v>1.6644474034620507E-2</v>
      </c>
      <c r="EG148" s="65" t="s">
        <v>438</v>
      </c>
      <c r="EH148" s="80">
        <v>7.7193584355433567E-2</v>
      </c>
      <c r="EI148" s="65" t="s">
        <v>438</v>
      </c>
      <c r="EJ148" s="80">
        <v>8.6253369272237188E-2</v>
      </c>
      <c r="EK148" s="65" t="s">
        <v>438</v>
      </c>
      <c r="EL148" s="80">
        <v>0.79494496534855286</v>
      </c>
      <c r="EM148" s="65" t="s">
        <v>438</v>
      </c>
      <c r="EN148" s="80">
        <v>2.222963209958875E-2</v>
      </c>
      <c r="EO148" s="65" t="s">
        <v>438</v>
      </c>
      <c r="EP148" s="80">
        <v>0</v>
      </c>
      <c r="EQ148" s="65" t="s">
        <v>438</v>
      </c>
      <c r="ER148" s="80">
        <v>2.0345879959308241E-2</v>
      </c>
      <c r="ES148" s="65" t="s">
        <v>438</v>
      </c>
      <c r="ET148" s="80">
        <v>3.7747719408619061E-2</v>
      </c>
      <c r="EU148" s="65" t="s">
        <v>438</v>
      </c>
      <c r="EV148" s="80">
        <v>0</v>
      </c>
      <c r="EW148" s="65" t="s">
        <v>438</v>
      </c>
      <c r="EX148" s="80">
        <v>6.7298374071282432E-2</v>
      </c>
      <c r="EY148" s="65" t="s">
        <v>438</v>
      </c>
      <c r="EZ148" s="80">
        <v>9.7707628711010908E-2</v>
      </c>
      <c r="FA148" s="65" t="s">
        <v>438</v>
      </c>
      <c r="FB148" s="80">
        <v>3.1643423818457153E-2</v>
      </c>
      <c r="FC148" s="65" t="s">
        <v>438</v>
      </c>
      <c r="FD148" s="80">
        <v>2.8768699654775604E-2</v>
      </c>
      <c r="FE148" s="65" t="s">
        <v>438</v>
      </c>
      <c r="FF148" s="80">
        <v>1.6363933889707083E-2</v>
      </c>
      <c r="FG148" s="65" t="s">
        <v>438</v>
      </c>
      <c r="FH148" s="80">
        <v>0</v>
      </c>
      <c r="FI148" s="65" t="s">
        <v>438</v>
      </c>
      <c r="FJ148" s="80">
        <v>0</v>
      </c>
      <c r="FK148" s="65" t="s">
        <v>438</v>
      </c>
      <c r="FL148" s="80">
        <v>4.8461352071722801E-2</v>
      </c>
      <c r="FM148" s="65" t="s">
        <v>438</v>
      </c>
      <c r="FN148" s="80">
        <v>1.8221574344023325E-2</v>
      </c>
      <c r="FO148" s="65" t="s">
        <v>438</v>
      </c>
      <c r="FP148" s="80">
        <v>9.5602294455066919E-2</v>
      </c>
      <c r="FQ148" s="65" t="s">
        <v>438</v>
      </c>
      <c r="FR148" s="80">
        <v>3.5369016741334594E-2</v>
      </c>
      <c r="FS148" s="65" t="s">
        <v>438</v>
      </c>
      <c r="FT148" s="80">
        <v>0.28720049808198267</v>
      </c>
      <c r="FU148" s="65" t="s">
        <v>438</v>
      </c>
      <c r="FV148" s="80">
        <v>5.6179775280898882E-2</v>
      </c>
      <c r="FW148" s="65" t="s">
        <v>438</v>
      </c>
      <c r="FX148" s="80">
        <v>0.54544376593347954</v>
      </c>
      <c r="FY148" s="65" t="s">
        <v>436</v>
      </c>
      <c r="FZ148" s="80">
        <v>1.4145766015284402</v>
      </c>
      <c r="GA148" s="65" t="s">
        <v>418</v>
      </c>
      <c r="GB148" s="67">
        <v>2.6444628911213135</v>
      </c>
      <c r="GC148" s="65" t="s">
        <v>436</v>
      </c>
      <c r="GD148" s="80">
        <v>1.9970044932601096E-2</v>
      </c>
      <c r="GE148" s="65" t="s">
        <v>438</v>
      </c>
      <c r="GF148" s="80">
        <v>0.2880658436213992</v>
      </c>
      <c r="GG148" s="65" t="s">
        <v>438</v>
      </c>
      <c r="GH148" s="80">
        <v>0.41005244447573119</v>
      </c>
      <c r="GI148" s="65" t="s">
        <v>425</v>
      </c>
    </row>
    <row r="149" spans="1:191" ht="15" customHeight="1" x14ac:dyDescent="0.25">
      <c r="A149" s="68" t="s">
        <v>106</v>
      </c>
      <c r="B149" s="79">
        <v>2.1629535963263065E-2</v>
      </c>
      <c r="C149" s="65" t="s">
        <v>438</v>
      </c>
      <c r="D149" s="80">
        <v>1.3853293620558288E-2</v>
      </c>
      <c r="E149" s="65" t="s">
        <v>438</v>
      </c>
      <c r="F149" s="80">
        <v>1.581550494593973E-2</v>
      </c>
      <c r="G149" s="65" t="s">
        <v>438</v>
      </c>
      <c r="H149" s="80">
        <v>1.5608903318452846E-2</v>
      </c>
      <c r="I149" s="65" t="s">
        <v>438</v>
      </c>
      <c r="J149" s="80">
        <v>3.7546933667083851E-2</v>
      </c>
      <c r="K149" s="65" t="s">
        <v>438</v>
      </c>
      <c r="L149" s="80">
        <v>0</v>
      </c>
      <c r="M149" s="65" t="s">
        <v>438</v>
      </c>
      <c r="N149" s="80">
        <v>4.2992261392949267E-2</v>
      </c>
      <c r="O149" s="65" t="s">
        <v>438</v>
      </c>
      <c r="P149" s="80">
        <v>0.26128266033254155</v>
      </c>
      <c r="Q149" s="65" t="s">
        <v>438</v>
      </c>
      <c r="R149" s="80">
        <v>0.12544123224131393</v>
      </c>
      <c r="S149" s="65" t="s">
        <v>438</v>
      </c>
      <c r="T149" s="80">
        <v>0.18997197134848959</v>
      </c>
      <c r="U149" s="65" t="s">
        <v>438</v>
      </c>
      <c r="V149" s="80">
        <v>0.15374759769378604</v>
      </c>
      <c r="W149" s="65" t="s">
        <v>438</v>
      </c>
      <c r="X149" s="80">
        <v>7.0126227208976155E-2</v>
      </c>
      <c r="Y149" s="65" t="s">
        <v>438</v>
      </c>
      <c r="Z149" s="80">
        <v>0.44863861386138609</v>
      </c>
      <c r="AA149" s="65" t="s">
        <v>438</v>
      </c>
      <c r="AB149" s="80">
        <v>0.5552673120867232</v>
      </c>
      <c r="AC149" s="65" t="s">
        <v>436</v>
      </c>
      <c r="AD149" s="80">
        <v>1.6675004168751041E-2</v>
      </c>
      <c r="AE149" s="65" t="s">
        <v>438</v>
      </c>
      <c r="AF149" s="80">
        <v>9.3856187657568771E-2</v>
      </c>
      <c r="AG149" s="65" t="s">
        <v>438</v>
      </c>
      <c r="AH149" s="80">
        <v>3.0752671638348581E-2</v>
      </c>
      <c r="AI149" s="65" t="s">
        <v>438</v>
      </c>
      <c r="AJ149" s="80">
        <v>3.6816309625163947E-2</v>
      </c>
      <c r="AK149" s="65" t="s">
        <v>438</v>
      </c>
      <c r="AL149" s="80">
        <v>2.2542831379621278E-2</v>
      </c>
      <c r="AM149" s="65" t="s">
        <v>438</v>
      </c>
      <c r="AN149" s="80">
        <v>4.8296452406041447E-2</v>
      </c>
      <c r="AO149" s="65" t="s">
        <v>438</v>
      </c>
      <c r="AP149" s="80">
        <v>0</v>
      </c>
      <c r="AQ149" s="65" t="s">
        <v>438</v>
      </c>
      <c r="AR149" s="80">
        <v>8.8923760952007325E-2</v>
      </c>
      <c r="AS149" s="65" t="s">
        <v>438</v>
      </c>
      <c r="AT149" s="80">
        <v>0</v>
      </c>
      <c r="AU149" s="65" t="s">
        <v>438</v>
      </c>
      <c r="AV149" s="80">
        <v>0.3836034624731377</v>
      </c>
      <c r="AW149" s="65" t="s">
        <v>438</v>
      </c>
      <c r="AX149" s="80">
        <v>9.1836530974864744E-2</v>
      </c>
      <c r="AY149" s="65" t="s">
        <v>438</v>
      </c>
      <c r="AZ149" s="80">
        <v>7.9305840641910805E-2</v>
      </c>
      <c r="BA149" s="65" t="s">
        <v>438</v>
      </c>
      <c r="BB149" s="80">
        <v>3.5910672202895302E-2</v>
      </c>
      <c r="BC149" s="65" t="s">
        <v>438</v>
      </c>
      <c r="BD149" s="80">
        <v>0.16353591160220995</v>
      </c>
      <c r="BE149" s="65" t="s">
        <v>438</v>
      </c>
      <c r="BF149" s="80">
        <v>5.9400059400059393E-2</v>
      </c>
      <c r="BG149" s="65" t="s">
        <v>438</v>
      </c>
      <c r="BH149" s="80">
        <v>2.100840336134454E-2</v>
      </c>
      <c r="BI149" s="65" t="s">
        <v>438</v>
      </c>
      <c r="BJ149" s="80">
        <v>0.10236911377595789</v>
      </c>
      <c r="BK149" s="65" t="s">
        <v>438</v>
      </c>
      <c r="BL149" s="80">
        <v>0.24096385542168677</v>
      </c>
      <c r="BM149" s="65" t="s">
        <v>438</v>
      </c>
      <c r="BN149" s="80">
        <v>0.73606729758149314</v>
      </c>
      <c r="BO149" s="65" t="s">
        <v>438</v>
      </c>
      <c r="BP149" s="80">
        <v>0.31671023527046049</v>
      </c>
      <c r="BQ149" s="65" t="s">
        <v>419</v>
      </c>
      <c r="BR149" s="80">
        <v>0.89051749506046562</v>
      </c>
      <c r="BS149" s="65" t="s">
        <v>418</v>
      </c>
      <c r="BT149" s="80">
        <v>0.56663114391911207</v>
      </c>
      <c r="BU149" s="65" t="s">
        <v>418</v>
      </c>
      <c r="BV149" s="80">
        <v>0.90262472450410736</v>
      </c>
      <c r="BW149" s="65" t="s">
        <v>418</v>
      </c>
      <c r="BX149" s="80">
        <v>0.87305721689932803</v>
      </c>
      <c r="BY149" s="65" t="s">
        <v>418</v>
      </c>
      <c r="BZ149" s="80">
        <v>0.65156497381561318</v>
      </c>
      <c r="CA149" s="65" t="s">
        <v>418</v>
      </c>
      <c r="CB149" s="80">
        <v>3.2010243277848911E-2</v>
      </c>
      <c r="CC149" s="65" t="s">
        <v>438</v>
      </c>
      <c r="CD149" s="80">
        <v>1.3395847287340923E-2</v>
      </c>
      <c r="CE149" s="65" t="s">
        <v>438</v>
      </c>
      <c r="CF149" s="80">
        <v>3.3819692723934681E-2</v>
      </c>
      <c r="CG149" s="65" t="s">
        <v>438</v>
      </c>
      <c r="CH149" s="80">
        <v>2.7667300708974579E-2</v>
      </c>
      <c r="CI149" s="65" t="s">
        <v>438</v>
      </c>
      <c r="CJ149" s="80">
        <v>6.5921026610121069E-3</v>
      </c>
      <c r="CK149" s="65" t="s">
        <v>438</v>
      </c>
      <c r="CL149" s="80">
        <v>1.8380100477882612E-2</v>
      </c>
      <c r="CM149" s="65" t="s">
        <v>438</v>
      </c>
      <c r="CN149" s="80">
        <v>0.1211453744493392</v>
      </c>
      <c r="CO149" s="65" t="s">
        <v>438</v>
      </c>
      <c r="CP149" s="80">
        <v>4.2056074766355138E-2</v>
      </c>
      <c r="CQ149" s="65" t="s">
        <v>438</v>
      </c>
      <c r="CR149" s="80">
        <v>0.14277869302581001</v>
      </c>
      <c r="CS149" s="65" t="s">
        <v>438</v>
      </c>
      <c r="CT149" s="80">
        <v>7.1997120115195393E-2</v>
      </c>
      <c r="CU149" s="65" t="s">
        <v>438</v>
      </c>
      <c r="CV149" s="80">
        <v>0.12338510669182756</v>
      </c>
      <c r="CW149" s="65" t="s">
        <v>438</v>
      </c>
      <c r="CX149" s="80">
        <v>5.3810452680433177E-2</v>
      </c>
      <c r="CY149" s="65" t="s">
        <v>438</v>
      </c>
      <c r="CZ149" s="80">
        <v>9.3535075653370006E-2</v>
      </c>
      <c r="DA149" s="65" t="s">
        <v>438</v>
      </c>
      <c r="DB149" s="80">
        <v>0.16570008285004142</v>
      </c>
      <c r="DC149" s="65" t="s">
        <v>438</v>
      </c>
      <c r="DD149" s="80">
        <v>9.8231827111984277E-2</v>
      </c>
      <c r="DE149" s="65" t="s">
        <v>438</v>
      </c>
      <c r="DF149" s="80">
        <v>0.19558535903883767</v>
      </c>
      <c r="DG149" s="65" t="s">
        <v>438</v>
      </c>
      <c r="DH149" s="80">
        <v>0.21894445724821385</v>
      </c>
      <c r="DI149" s="65" t="s">
        <v>438</v>
      </c>
      <c r="DJ149" s="80">
        <v>0.22658304673275337</v>
      </c>
      <c r="DK149" s="65" t="s">
        <v>425</v>
      </c>
      <c r="DL149" s="80">
        <v>0.56453238860566268</v>
      </c>
      <c r="DM149" s="65" t="s">
        <v>425</v>
      </c>
      <c r="DN149" s="80">
        <v>0.74861462430365677</v>
      </c>
      <c r="DO149" s="65" t="s">
        <v>436</v>
      </c>
      <c r="DP149" s="80">
        <v>8.0364318242700239E-2</v>
      </c>
      <c r="DQ149" s="65" t="s">
        <v>438</v>
      </c>
      <c r="DR149" s="80">
        <v>0</v>
      </c>
      <c r="DS149" s="65" t="s">
        <v>438</v>
      </c>
      <c r="DT149" s="80">
        <v>0</v>
      </c>
      <c r="DU149" s="65" t="s">
        <v>438</v>
      </c>
      <c r="DV149" s="80">
        <v>0.42631803325280659</v>
      </c>
      <c r="DW149" s="65" t="s">
        <v>438</v>
      </c>
      <c r="DX149" s="80">
        <v>0.36761822602148853</v>
      </c>
      <c r="DY149" s="65" t="s">
        <v>436</v>
      </c>
      <c r="DZ149" s="80">
        <v>0.14403869647043288</v>
      </c>
      <c r="EA149" s="65" t="s">
        <v>436</v>
      </c>
      <c r="EB149" s="80">
        <v>3.230321955421557E-2</v>
      </c>
      <c r="EC149" s="65" t="s">
        <v>438</v>
      </c>
      <c r="ED149" s="80">
        <v>0.31320471059884736</v>
      </c>
      <c r="EE149" s="65" t="s">
        <v>436</v>
      </c>
      <c r="EF149" s="80">
        <v>0</v>
      </c>
      <c r="EG149" s="65" t="s">
        <v>438</v>
      </c>
      <c r="EH149" s="80">
        <v>1.7154129856763015E-2</v>
      </c>
      <c r="EI149" s="65" t="s">
        <v>438</v>
      </c>
      <c r="EJ149" s="80">
        <v>3.2345013477088944E-2</v>
      </c>
      <c r="EK149" s="65" t="s">
        <v>438</v>
      </c>
      <c r="EL149" s="80">
        <v>0.14268242967794539</v>
      </c>
      <c r="EM149" s="65" t="s">
        <v>438</v>
      </c>
      <c r="EN149" s="80">
        <v>0</v>
      </c>
      <c r="EO149" s="65" t="s">
        <v>438</v>
      </c>
      <c r="EP149" s="80">
        <v>0</v>
      </c>
      <c r="EQ149" s="65" t="s">
        <v>438</v>
      </c>
      <c r="ER149" s="80">
        <v>0</v>
      </c>
      <c r="ES149" s="65" t="s">
        <v>438</v>
      </c>
      <c r="ET149" s="80">
        <v>6.2912865681031766E-3</v>
      </c>
      <c r="EU149" s="65" t="s">
        <v>438</v>
      </c>
      <c r="EV149" s="80">
        <v>0</v>
      </c>
      <c r="EW149" s="65" t="s">
        <v>438</v>
      </c>
      <c r="EX149" s="80">
        <v>2.5573382147087327E-2</v>
      </c>
      <c r="EY149" s="65" t="s">
        <v>438</v>
      </c>
      <c r="EZ149" s="80">
        <v>4.5095828635851182E-2</v>
      </c>
      <c r="FA149" s="65" t="s">
        <v>438</v>
      </c>
      <c r="FB149" s="80">
        <v>6.7807336753836767E-3</v>
      </c>
      <c r="FC149" s="65" t="s">
        <v>438</v>
      </c>
      <c r="FD149" s="80">
        <v>2.8768699654775604E-2</v>
      </c>
      <c r="FE149" s="65" t="s">
        <v>438</v>
      </c>
      <c r="FF149" s="80">
        <v>0</v>
      </c>
      <c r="FG149" s="65" t="s">
        <v>438</v>
      </c>
      <c r="FH149" s="80">
        <v>3.6436509382401165E-2</v>
      </c>
      <c r="FI149" s="65" t="s">
        <v>438</v>
      </c>
      <c r="FJ149" s="80">
        <v>0</v>
      </c>
      <c r="FK149" s="65" t="s">
        <v>438</v>
      </c>
      <c r="FL149" s="80">
        <v>2.42306760358614E-2</v>
      </c>
      <c r="FM149" s="65" t="s">
        <v>438</v>
      </c>
      <c r="FN149" s="80">
        <v>0</v>
      </c>
      <c r="FO149" s="65" t="s">
        <v>438</v>
      </c>
      <c r="FP149" s="80">
        <v>0</v>
      </c>
      <c r="FQ149" s="65" t="s">
        <v>438</v>
      </c>
      <c r="FR149" s="80">
        <v>0</v>
      </c>
      <c r="FS149" s="65" t="s">
        <v>438</v>
      </c>
      <c r="FT149" s="80">
        <v>0.12050370548894378</v>
      </c>
      <c r="FU149" s="65" t="s">
        <v>438</v>
      </c>
      <c r="FV149" s="80">
        <v>2.8089887640449441E-2</v>
      </c>
      <c r="FW149" s="65" t="s">
        <v>438</v>
      </c>
      <c r="FX149" s="80">
        <v>0.41501156103634318</v>
      </c>
      <c r="FY149" s="65" t="s">
        <v>436</v>
      </c>
      <c r="FZ149" s="80">
        <v>0.62573729291685898</v>
      </c>
      <c r="GA149" s="65" t="s">
        <v>436</v>
      </c>
      <c r="GB149" s="67">
        <v>1.089295092242796</v>
      </c>
      <c r="GC149" s="65" t="s">
        <v>418</v>
      </c>
      <c r="GD149" s="80">
        <v>9.9850224663005482E-3</v>
      </c>
      <c r="GE149" s="65" t="s">
        <v>438</v>
      </c>
      <c r="GF149" s="80">
        <v>0.39506172839506176</v>
      </c>
      <c r="GG149" s="65" t="s">
        <v>425</v>
      </c>
      <c r="GH149" s="80">
        <v>0.27806131427968045</v>
      </c>
      <c r="GI149" s="65" t="s">
        <v>438</v>
      </c>
    </row>
    <row r="150" spans="1:191" ht="15" customHeight="1" x14ac:dyDescent="0.25">
      <c r="A150" s="64" t="s">
        <v>107</v>
      </c>
      <c r="B150" s="79">
        <v>8.4854333394339718E-2</v>
      </c>
      <c r="C150" s="65" t="s">
        <v>438</v>
      </c>
      <c r="D150" s="80">
        <v>6.926646810279144E-2</v>
      </c>
      <c r="E150" s="65" t="s">
        <v>438</v>
      </c>
      <c r="F150" s="80">
        <v>3.8819875776397512E-2</v>
      </c>
      <c r="G150" s="65" t="s">
        <v>438</v>
      </c>
      <c r="H150" s="80">
        <v>6.2435613273811384E-2</v>
      </c>
      <c r="I150" s="65" t="s">
        <v>438</v>
      </c>
      <c r="J150" s="80">
        <v>0.11264080100125157</v>
      </c>
      <c r="K150" s="65" t="s">
        <v>438</v>
      </c>
      <c r="L150" s="80">
        <v>3.1269543464665414E-2</v>
      </c>
      <c r="M150" s="65" t="s">
        <v>438</v>
      </c>
      <c r="N150" s="80">
        <v>9.673258813413585E-2</v>
      </c>
      <c r="O150" s="65" t="s">
        <v>438</v>
      </c>
      <c r="P150" s="80">
        <v>1.3573125212080082</v>
      </c>
      <c r="Q150" s="65" t="s">
        <v>438</v>
      </c>
      <c r="R150" s="80">
        <v>0.59219930569736567</v>
      </c>
      <c r="S150" s="65" t="s">
        <v>438</v>
      </c>
      <c r="T150" s="80">
        <v>1.0121457489878543</v>
      </c>
      <c r="U150" s="65" t="s">
        <v>438</v>
      </c>
      <c r="V150" s="80">
        <v>0.46764894298526583</v>
      </c>
      <c r="W150" s="65" t="s">
        <v>438</v>
      </c>
      <c r="X150" s="80">
        <v>7.0126227208976155E-2</v>
      </c>
      <c r="Y150" s="65" t="s">
        <v>438</v>
      </c>
      <c r="Z150" s="80">
        <v>2.2586633663366338</v>
      </c>
      <c r="AA150" s="65" t="s">
        <v>438</v>
      </c>
      <c r="AB150" s="80">
        <v>1.5780409992603797</v>
      </c>
      <c r="AC150" s="65" t="s">
        <v>418</v>
      </c>
      <c r="AD150" s="80">
        <v>0.11672502918125729</v>
      </c>
      <c r="AE150" s="65" t="s">
        <v>438</v>
      </c>
      <c r="AF150" s="80">
        <v>0.48983338813986627</v>
      </c>
      <c r="AG150" s="65" t="s">
        <v>438</v>
      </c>
      <c r="AH150" s="80">
        <v>0.15376335819174289</v>
      </c>
      <c r="AI150" s="65" t="s">
        <v>438</v>
      </c>
      <c r="AJ150" s="80">
        <v>0.20709174164154723</v>
      </c>
      <c r="AK150" s="65" t="s">
        <v>438</v>
      </c>
      <c r="AL150" s="80">
        <v>3.6632100991884582E-2</v>
      </c>
      <c r="AM150" s="65" t="s">
        <v>438</v>
      </c>
      <c r="AN150" s="80">
        <v>0.26343519494204426</v>
      </c>
      <c r="AO150" s="65" t="s">
        <v>438</v>
      </c>
      <c r="AP150" s="80">
        <v>8.4638171815488786E-3</v>
      </c>
      <c r="AQ150" s="65" t="s">
        <v>438</v>
      </c>
      <c r="AR150" s="80">
        <v>0.39231071008238522</v>
      </c>
      <c r="AS150" s="65" t="s">
        <v>438</v>
      </c>
      <c r="AT150" s="80">
        <v>8.5543199315654406E-2</v>
      </c>
      <c r="AU150" s="65" t="s">
        <v>438</v>
      </c>
      <c r="AV150" s="80">
        <v>1.8858829909019703</v>
      </c>
      <c r="AW150" s="65" t="s">
        <v>438</v>
      </c>
      <c r="AX150" s="80">
        <v>0.21162331050729702</v>
      </c>
      <c r="AY150" s="65" t="s">
        <v>438</v>
      </c>
      <c r="AZ150" s="80">
        <v>0.24258257137525657</v>
      </c>
      <c r="BA150" s="65" t="s">
        <v>438</v>
      </c>
      <c r="BB150" s="80">
        <v>0.13017618673549547</v>
      </c>
      <c r="BC150" s="65" t="s">
        <v>438</v>
      </c>
      <c r="BD150" s="80">
        <v>0.49944751381215469</v>
      </c>
      <c r="BE150" s="65" t="s">
        <v>438</v>
      </c>
      <c r="BF150" s="80">
        <v>0.22770022770022771</v>
      </c>
      <c r="BG150" s="65" t="s">
        <v>438</v>
      </c>
      <c r="BH150" s="80">
        <v>0.18907563025210083</v>
      </c>
      <c r="BI150" s="65" t="s">
        <v>438</v>
      </c>
      <c r="BJ150" s="80">
        <v>0.17548990933021352</v>
      </c>
      <c r="BK150" s="65" t="s">
        <v>438</v>
      </c>
      <c r="BL150" s="80">
        <v>0.80572289156626509</v>
      </c>
      <c r="BM150" s="65" t="s">
        <v>438</v>
      </c>
      <c r="BN150" s="80">
        <v>3.2597266035751837</v>
      </c>
      <c r="BO150" s="65" t="s">
        <v>438</v>
      </c>
      <c r="BP150" s="80">
        <v>0.16589583752262216</v>
      </c>
      <c r="BQ150" s="65" t="s">
        <v>436</v>
      </c>
      <c r="BR150" s="80">
        <v>0.3482196656530695</v>
      </c>
      <c r="BS150" s="65" t="s">
        <v>436</v>
      </c>
      <c r="BT150" s="80">
        <v>0.37363865568060717</v>
      </c>
      <c r="BU150" s="65" t="s">
        <v>436</v>
      </c>
      <c r="BV150" s="80">
        <v>0.31456621919455019</v>
      </c>
      <c r="BW150" s="65" t="s">
        <v>436</v>
      </c>
      <c r="BX150" s="80">
        <v>0.43191274703101196</v>
      </c>
      <c r="BY150" s="65" t="s">
        <v>436</v>
      </c>
      <c r="BZ150" s="80">
        <v>0.21617342589209596</v>
      </c>
      <c r="CA150" s="65" t="s">
        <v>436</v>
      </c>
      <c r="CB150" s="80">
        <v>9.6030729833546727E-2</v>
      </c>
      <c r="CC150" s="65" t="s">
        <v>438</v>
      </c>
      <c r="CD150" s="80">
        <v>5.358338914936369E-2</v>
      </c>
      <c r="CE150" s="65" t="s">
        <v>438</v>
      </c>
      <c r="CF150" s="80">
        <v>7.7302154797564984E-2</v>
      </c>
      <c r="CG150" s="65" t="s">
        <v>438</v>
      </c>
      <c r="CH150" s="80">
        <v>2.7667300708974579E-2</v>
      </c>
      <c r="CI150" s="65" t="s">
        <v>438</v>
      </c>
      <c r="CJ150" s="80">
        <v>1.9776307983036322E-2</v>
      </c>
      <c r="CK150" s="65" t="s">
        <v>438</v>
      </c>
      <c r="CL150" s="80">
        <v>7.3520401911530447E-2</v>
      </c>
      <c r="CM150" s="65" t="s">
        <v>438</v>
      </c>
      <c r="CN150" s="80">
        <v>0.42951541850220259</v>
      </c>
      <c r="CO150" s="65" t="s">
        <v>438</v>
      </c>
      <c r="CP150" s="80">
        <v>0.18691588785046731</v>
      </c>
      <c r="CQ150" s="65" t="s">
        <v>438</v>
      </c>
      <c r="CR150" s="80">
        <v>5.4914881933003847E-2</v>
      </c>
      <c r="CS150" s="65" t="s">
        <v>438</v>
      </c>
      <c r="CT150" s="80">
        <v>0.11599536018559257</v>
      </c>
      <c r="CU150" s="65" t="s">
        <v>438</v>
      </c>
      <c r="CV150" s="80">
        <v>0.10161126433444621</v>
      </c>
      <c r="CW150" s="65" t="s">
        <v>438</v>
      </c>
      <c r="CX150" s="80">
        <v>0.14461559157866416</v>
      </c>
      <c r="CY150" s="65" t="s">
        <v>438</v>
      </c>
      <c r="CZ150" s="80">
        <v>0.13204951856946356</v>
      </c>
      <c r="DA150" s="65" t="s">
        <v>438</v>
      </c>
      <c r="DB150" s="80">
        <v>0.37282518641259321</v>
      </c>
      <c r="DC150" s="65" t="s">
        <v>438</v>
      </c>
      <c r="DD150" s="80">
        <v>0.29469548133595286</v>
      </c>
      <c r="DE150" s="65" t="s">
        <v>438</v>
      </c>
      <c r="DF150" s="80">
        <v>0.67057837384744345</v>
      </c>
      <c r="DG150" s="65" t="s">
        <v>438</v>
      </c>
      <c r="DH150" s="80">
        <v>0.18437427978796958</v>
      </c>
      <c r="DI150" s="65" t="s">
        <v>438</v>
      </c>
      <c r="DJ150" s="80">
        <v>0.24074448715355046</v>
      </c>
      <c r="DK150" s="65" t="s">
        <v>438</v>
      </c>
      <c r="DL150" s="80">
        <v>1.2701978743627409</v>
      </c>
      <c r="DM150" s="65" t="s">
        <v>438</v>
      </c>
      <c r="DN150" s="80">
        <v>0.95038965976050194</v>
      </c>
      <c r="DO150" s="65" t="s">
        <v>436</v>
      </c>
      <c r="DP150" s="80">
        <v>0.24109295472810074</v>
      </c>
      <c r="DQ150" s="65" t="s">
        <v>438</v>
      </c>
      <c r="DR150" s="80">
        <v>3.307972213033411E-2</v>
      </c>
      <c r="DS150" s="65" t="s">
        <v>438</v>
      </c>
      <c r="DT150" s="80">
        <v>2.7374760470845878E-2</v>
      </c>
      <c r="DU150" s="65" t="s">
        <v>438</v>
      </c>
      <c r="DV150" s="80">
        <v>0.94500497371038805</v>
      </c>
      <c r="DW150" s="65" t="s">
        <v>438</v>
      </c>
      <c r="DX150" s="80">
        <v>1.095992471178731</v>
      </c>
      <c r="DY150" s="65" t="s">
        <v>436</v>
      </c>
      <c r="DZ150" s="80">
        <v>0.57409119424175381</v>
      </c>
      <c r="EA150" s="65" t="s">
        <v>436</v>
      </c>
      <c r="EB150" s="80">
        <v>0.27996123613653495</v>
      </c>
      <c r="EC150" s="65" t="s">
        <v>438</v>
      </c>
      <c r="ED150" s="80">
        <v>1.8667000751691305</v>
      </c>
      <c r="EE150" s="65" t="s">
        <v>436</v>
      </c>
      <c r="EF150" s="80">
        <v>3.3288948069241014E-2</v>
      </c>
      <c r="EG150" s="65" t="s">
        <v>438</v>
      </c>
      <c r="EH150" s="80">
        <v>4.2885324641907537E-2</v>
      </c>
      <c r="EI150" s="65" t="s">
        <v>438</v>
      </c>
      <c r="EJ150" s="80">
        <v>5.3908355795148251E-2</v>
      </c>
      <c r="EK150" s="65" t="s">
        <v>438</v>
      </c>
      <c r="EL150" s="80">
        <v>0.36689767631471665</v>
      </c>
      <c r="EM150" s="65" t="s">
        <v>438</v>
      </c>
      <c r="EN150" s="80">
        <v>0</v>
      </c>
      <c r="EO150" s="65" t="s">
        <v>438</v>
      </c>
      <c r="EP150" s="80">
        <v>0</v>
      </c>
      <c r="EQ150" s="65" t="s">
        <v>438</v>
      </c>
      <c r="ER150" s="80">
        <v>0.10172939979654119</v>
      </c>
      <c r="ES150" s="65" t="s">
        <v>438</v>
      </c>
      <c r="ET150" s="80">
        <v>5.0330292544825413E-2</v>
      </c>
      <c r="EU150" s="65" t="s">
        <v>438</v>
      </c>
      <c r="EV150" s="80">
        <v>0</v>
      </c>
      <c r="EW150" s="65" t="s">
        <v>438</v>
      </c>
      <c r="EX150" s="80">
        <v>0.10094756110692366</v>
      </c>
      <c r="EY150" s="65" t="s">
        <v>438</v>
      </c>
      <c r="EZ150" s="80">
        <v>0.13528748590755355</v>
      </c>
      <c r="FA150" s="65" t="s">
        <v>438</v>
      </c>
      <c r="FB150" s="80">
        <v>3.8424157493840837E-2</v>
      </c>
      <c r="FC150" s="65" t="s">
        <v>438</v>
      </c>
      <c r="FD150" s="80">
        <v>5.7537399309551207E-2</v>
      </c>
      <c r="FE150" s="65" t="s">
        <v>438</v>
      </c>
      <c r="FF150" s="80">
        <v>2.1818578519609447E-2</v>
      </c>
      <c r="FG150" s="65" t="s">
        <v>438</v>
      </c>
      <c r="FH150" s="80">
        <v>0</v>
      </c>
      <c r="FI150" s="65" t="s">
        <v>438</v>
      </c>
      <c r="FJ150" s="80">
        <v>1.6125131016689512E-2</v>
      </c>
      <c r="FK150" s="65" t="s">
        <v>438</v>
      </c>
      <c r="FL150" s="80">
        <v>0</v>
      </c>
      <c r="FM150" s="65" t="s">
        <v>438</v>
      </c>
      <c r="FN150" s="80">
        <v>5.466472303206997E-2</v>
      </c>
      <c r="FO150" s="65" t="s">
        <v>438</v>
      </c>
      <c r="FP150" s="80">
        <v>7.1701720841300193E-2</v>
      </c>
      <c r="FQ150" s="65" t="s">
        <v>438</v>
      </c>
      <c r="FR150" s="80">
        <v>7.0738033482669188E-2</v>
      </c>
      <c r="FS150" s="65" t="s">
        <v>438</v>
      </c>
      <c r="FT150" s="80">
        <v>0.66277038018919088</v>
      </c>
      <c r="FU150" s="65" t="s">
        <v>438</v>
      </c>
      <c r="FV150" s="80">
        <v>0.10299625468164794</v>
      </c>
      <c r="FW150" s="65" t="s">
        <v>438</v>
      </c>
      <c r="FX150" s="80">
        <v>2.8576510345645341</v>
      </c>
      <c r="FY150" s="65" t="s">
        <v>419</v>
      </c>
      <c r="FZ150" s="80">
        <v>6.2163409755346972</v>
      </c>
      <c r="GA150" s="65" t="s">
        <v>418</v>
      </c>
      <c r="GB150" s="67">
        <v>0.30154669738603057</v>
      </c>
      <c r="GC150" s="65" t="s">
        <v>436</v>
      </c>
      <c r="GD150" s="80">
        <v>1.9970044932601096E-2</v>
      </c>
      <c r="GE150" s="65" t="s">
        <v>438</v>
      </c>
      <c r="GF150" s="80">
        <v>0.13168724279835392</v>
      </c>
      <c r="GG150" s="65" t="s">
        <v>438</v>
      </c>
      <c r="GH150" s="80">
        <v>1.2143183978036676</v>
      </c>
      <c r="GI150" s="65" t="s">
        <v>426</v>
      </c>
    </row>
    <row r="151" spans="1:191" ht="15" customHeight="1" x14ac:dyDescent="0.25">
      <c r="A151" s="68" t="s">
        <v>434</v>
      </c>
      <c r="B151" s="79">
        <v>0.34440876495349648</v>
      </c>
      <c r="C151" s="65" t="s">
        <v>418</v>
      </c>
      <c r="D151" s="80">
        <v>0.51257186396065657</v>
      </c>
      <c r="E151" s="65" t="s">
        <v>418</v>
      </c>
      <c r="F151" s="80">
        <v>0.26167471819645732</v>
      </c>
      <c r="G151" s="65" t="s">
        <v>418</v>
      </c>
      <c r="H151" s="80">
        <v>0.38241813130209473</v>
      </c>
      <c r="I151" s="65" t="s">
        <v>418</v>
      </c>
      <c r="J151" s="80">
        <v>1.4080100125156445</v>
      </c>
      <c r="K151" s="65" t="s">
        <v>418</v>
      </c>
      <c r="L151" s="80">
        <v>0.22670419011882426</v>
      </c>
      <c r="M151" s="65" t="s">
        <v>418</v>
      </c>
      <c r="N151" s="80">
        <v>0.76311263972484955</v>
      </c>
      <c r="O151" s="65" t="s">
        <v>418</v>
      </c>
      <c r="P151" s="80">
        <v>1.3946386155412283</v>
      </c>
      <c r="Q151" s="65" t="s">
        <v>418</v>
      </c>
      <c r="R151" s="80">
        <v>2.6459348289039939</v>
      </c>
      <c r="S151" s="65" t="s">
        <v>418</v>
      </c>
      <c r="T151" s="80">
        <v>4.2447835565244469</v>
      </c>
      <c r="U151" s="65" t="s">
        <v>418</v>
      </c>
      <c r="V151" s="80">
        <v>3.4977578475336322</v>
      </c>
      <c r="W151" s="65" t="s">
        <v>418</v>
      </c>
      <c r="X151" s="80">
        <v>1.0343618513323982</v>
      </c>
      <c r="Y151" s="65" t="s">
        <v>418</v>
      </c>
      <c r="Z151" s="80">
        <v>2.7846534653465347</v>
      </c>
      <c r="AA151" s="65" t="s">
        <v>418</v>
      </c>
      <c r="AB151" s="80">
        <v>1.2220296510536832</v>
      </c>
      <c r="AC151" s="65" t="s">
        <v>418</v>
      </c>
      <c r="AD151" s="80">
        <v>0.48357512089378019</v>
      </c>
      <c r="AE151" s="65" t="s">
        <v>418</v>
      </c>
      <c r="AF151" s="80">
        <v>0.96665022470678508</v>
      </c>
      <c r="AG151" s="65" t="s">
        <v>418</v>
      </c>
      <c r="AH151" s="80">
        <v>0.69962327977243022</v>
      </c>
      <c r="AI151" s="65" t="s">
        <v>418</v>
      </c>
      <c r="AJ151" s="80">
        <v>0.61437216686992335</v>
      </c>
      <c r="AK151" s="65" t="s">
        <v>418</v>
      </c>
      <c r="AL151" s="80">
        <v>0.50157799819657345</v>
      </c>
      <c r="AM151" s="65" t="s">
        <v>418</v>
      </c>
      <c r="AN151" s="80">
        <v>1.1986301369863013</v>
      </c>
      <c r="AO151" s="65" t="s">
        <v>418</v>
      </c>
      <c r="AP151" s="80">
        <v>0.45704612780363946</v>
      </c>
      <c r="AQ151" s="65" t="s">
        <v>418</v>
      </c>
      <c r="AR151" s="80">
        <v>1.0749313456257357</v>
      </c>
      <c r="AS151" s="65" t="s">
        <v>418</v>
      </c>
      <c r="AT151" s="80">
        <v>0.25662959794696322</v>
      </c>
      <c r="AU151" s="65" t="s">
        <v>418</v>
      </c>
      <c r="AV151" s="80">
        <v>1.7894800265108153</v>
      </c>
      <c r="AW151" s="65" t="s">
        <v>418</v>
      </c>
      <c r="AX151" s="80">
        <v>0.96628002156162029</v>
      </c>
      <c r="AY151" s="65" t="s">
        <v>418</v>
      </c>
      <c r="AZ151" s="80">
        <v>0.89102444485911547</v>
      </c>
      <c r="BA151" s="65" t="s">
        <v>418</v>
      </c>
      <c r="BB151" s="80">
        <v>0.41072831332061499</v>
      </c>
      <c r="BC151" s="65" t="s">
        <v>418</v>
      </c>
      <c r="BD151" s="80">
        <v>0.84419889502762424</v>
      </c>
      <c r="BE151" s="65" t="s">
        <v>418</v>
      </c>
      <c r="BF151" s="80">
        <v>0.8217008217008217</v>
      </c>
      <c r="BG151" s="65" t="s">
        <v>418</v>
      </c>
      <c r="BH151" s="80">
        <v>0.98739495798319321</v>
      </c>
      <c r="BI151" s="65" t="s">
        <v>418</v>
      </c>
      <c r="BJ151" s="80">
        <v>0.93594618309447208</v>
      </c>
      <c r="BK151" s="65" t="s">
        <v>418</v>
      </c>
      <c r="BL151" s="80">
        <v>1.6867469879518073</v>
      </c>
      <c r="BM151" s="65" t="s">
        <v>418</v>
      </c>
      <c r="BN151" s="80">
        <v>2.0767613038906414</v>
      </c>
      <c r="BO151" s="65" t="s">
        <v>418</v>
      </c>
      <c r="BP151" s="80">
        <v>2.0410215161874121</v>
      </c>
      <c r="BQ151" s="65" t="s">
        <v>418</v>
      </c>
      <c r="BR151" s="80">
        <v>0.89191878144136327</v>
      </c>
      <c r="BS151" s="65" t="s">
        <v>418</v>
      </c>
      <c r="BT151" s="80">
        <v>0.88308684012164373</v>
      </c>
      <c r="BU151" s="65" t="s">
        <v>418</v>
      </c>
      <c r="BV151" s="80">
        <v>1.2562612702865157</v>
      </c>
      <c r="BW151" s="65" t="s">
        <v>418</v>
      </c>
      <c r="BX151" s="80">
        <v>1.5588423419562021</v>
      </c>
      <c r="BY151" s="65" t="s">
        <v>418</v>
      </c>
      <c r="BZ151" s="80">
        <v>0.82511265375715503</v>
      </c>
      <c r="CA151" s="65" t="s">
        <v>418</v>
      </c>
      <c r="CB151" s="80">
        <v>0.9923175416133162</v>
      </c>
      <c r="CC151" s="65" t="s">
        <v>418</v>
      </c>
      <c r="CD151" s="80">
        <v>0.52243804420629603</v>
      </c>
      <c r="CE151" s="65" t="s">
        <v>418</v>
      </c>
      <c r="CF151" s="80">
        <v>0.53145231423325923</v>
      </c>
      <c r="CG151" s="65" t="s">
        <v>418</v>
      </c>
      <c r="CH151" s="80">
        <v>0.53605395123638255</v>
      </c>
      <c r="CI151" s="65" t="s">
        <v>418</v>
      </c>
      <c r="CJ151" s="80">
        <v>0.54494715331033416</v>
      </c>
      <c r="CK151" s="65" t="s">
        <v>418</v>
      </c>
      <c r="CL151" s="80">
        <v>0.53914961401788997</v>
      </c>
      <c r="CM151" s="65" t="s">
        <v>418</v>
      </c>
      <c r="CN151" s="80">
        <v>0.84801762114537438</v>
      </c>
      <c r="CO151" s="65" t="s">
        <v>418</v>
      </c>
      <c r="CP151" s="80">
        <v>0.65887850467289721</v>
      </c>
      <c r="CQ151" s="65" t="s">
        <v>418</v>
      </c>
      <c r="CR151" s="80">
        <v>1.4277869302580999</v>
      </c>
      <c r="CS151" s="65" t="s">
        <v>418</v>
      </c>
      <c r="CT151" s="80">
        <v>0.69997200111995517</v>
      </c>
      <c r="CU151" s="65" t="s">
        <v>418</v>
      </c>
      <c r="CV151" s="80">
        <v>1.4370735955871679</v>
      </c>
      <c r="CW151" s="65" t="s">
        <v>418</v>
      </c>
      <c r="CX151" s="80">
        <v>0.61882020582498154</v>
      </c>
      <c r="CY151" s="65" t="s">
        <v>418</v>
      </c>
      <c r="CZ151" s="80">
        <v>1.3149931224209079</v>
      </c>
      <c r="DA151" s="65" t="s">
        <v>418</v>
      </c>
      <c r="DB151" s="80">
        <v>0.70422535211267612</v>
      </c>
      <c r="DC151" s="65" t="s">
        <v>418</v>
      </c>
      <c r="DD151" s="80">
        <v>2.0137524557956779</v>
      </c>
      <c r="DE151" s="65" t="s">
        <v>418</v>
      </c>
      <c r="DF151" s="80">
        <v>1.0617490919251187</v>
      </c>
      <c r="DG151" s="65" t="s">
        <v>418</v>
      </c>
      <c r="DH151" s="80">
        <v>1.4980410232772527</v>
      </c>
      <c r="DI151" s="65" t="s">
        <v>418</v>
      </c>
      <c r="DJ151" s="80">
        <v>0.63321869310135548</v>
      </c>
      <c r="DK151" s="65" t="s">
        <v>418</v>
      </c>
      <c r="DL151" s="80">
        <v>1.7252801059938361</v>
      </c>
      <c r="DM151" s="65" t="s">
        <v>418</v>
      </c>
      <c r="DN151" s="80">
        <v>2.4753995291915838</v>
      </c>
      <c r="DO151" s="65" t="s">
        <v>418</v>
      </c>
      <c r="DP151" s="80">
        <v>1.7948031074203052</v>
      </c>
      <c r="DQ151" s="65" t="s">
        <v>418</v>
      </c>
      <c r="DR151" s="80">
        <v>1.6209063843863711</v>
      </c>
      <c r="DS151" s="65" t="s">
        <v>418</v>
      </c>
      <c r="DT151" s="80">
        <v>0.73911853271283878</v>
      </c>
      <c r="DU151" s="65" t="s">
        <v>418</v>
      </c>
      <c r="DV151" s="80">
        <v>3.0055421344322863</v>
      </c>
      <c r="DW151" s="65" t="s">
        <v>418</v>
      </c>
      <c r="DX151" s="80">
        <v>0.53427182181789656</v>
      </c>
      <c r="DY151" s="65" t="s">
        <v>418</v>
      </c>
      <c r="DZ151" s="80">
        <v>0.53488295308218048</v>
      </c>
      <c r="EA151" s="65" t="s">
        <v>418</v>
      </c>
      <c r="EB151" s="80">
        <v>0.51685151286744913</v>
      </c>
      <c r="EC151" s="65" t="s">
        <v>418</v>
      </c>
      <c r="ED151" s="80">
        <v>1.666249060385868</v>
      </c>
      <c r="EE151" s="65" t="s">
        <v>418</v>
      </c>
      <c r="EF151" s="80">
        <v>0.24966711051930759</v>
      </c>
      <c r="EG151" s="65" t="s">
        <v>418</v>
      </c>
      <c r="EH151" s="80">
        <v>0.23158075306630072</v>
      </c>
      <c r="EI151" s="65" t="s">
        <v>418</v>
      </c>
      <c r="EJ151" s="80">
        <v>0.46361185983827496</v>
      </c>
      <c r="EK151" s="65" t="s">
        <v>418</v>
      </c>
      <c r="EL151" s="80">
        <v>0.9070525886669385</v>
      </c>
      <c r="EM151" s="65" t="s">
        <v>418</v>
      </c>
      <c r="EN151" s="80">
        <v>0.15005001667222406</v>
      </c>
      <c r="EO151" s="65" t="s">
        <v>418</v>
      </c>
      <c r="EP151" s="80">
        <v>0.13852435112277633</v>
      </c>
      <c r="EQ151" s="65" t="s">
        <v>418</v>
      </c>
      <c r="ER151" s="80">
        <v>0.20345879959308238</v>
      </c>
      <c r="ES151" s="65" t="s">
        <v>418</v>
      </c>
      <c r="ET151" s="80">
        <v>0.50330292544825417</v>
      </c>
      <c r="EU151" s="65" t="s">
        <v>418</v>
      </c>
      <c r="EV151" s="80">
        <v>0.38707955152162304</v>
      </c>
      <c r="EW151" s="65" t="s">
        <v>418</v>
      </c>
      <c r="EX151" s="80">
        <v>0.40782814687197155</v>
      </c>
      <c r="EY151" s="65" t="s">
        <v>418</v>
      </c>
      <c r="EZ151" s="80">
        <v>0.45847425779782036</v>
      </c>
      <c r="FA151" s="65" t="s">
        <v>418</v>
      </c>
      <c r="FB151" s="80">
        <v>0.3345161946522614</v>
      </c>
      <c r="FC151" s="65" t="s">
        <v>418</v>
      </c>
      <c r="FD151" s="80">
        <v>0.20138089758342925</v>
      </c>
      <c r="FE151" s="65" t="s">
        <v>418</v>
      </c>
      <c r="FF151" s="80">
        <v>0.23454971908580158</v>
      </c>
      <c r="FG151" s="65" t="s">
        <v>418</v>
      </c>
      <c r="FH151" s="80">
        <v>0.16396429222080525</v>
      </c>
      <c r="FI151" s="65" t="s">
        <v>418</v>
      </c>
      <c r="FJ151" s="80">
        <v>0.22575183423365316</v>
      </c>
      <c r="FK151" s="65" t="s">
        <v>418</v>
      </c>
      <c r="FL151" s="80">
        <v>0.5573055488248122</v>
      </c>
      <c r="FM151" s="65" t="s">
        <v>418</v>
      </c>
      <c r="FN151" s="80">
        <v>0.47376093294460642</v>
      </c>
      <c r="FO151" s="65" t="s">
        <v>418</v>
      </c>
      <c r="FP151" s="80">
        <v>0.33460803059273425</v>
      </c>
      <c r="FQ151" s="65" t="s">
        <v>418</v>
      </c>
      <c r="FR151" s="80">
        <v>0.49516623437868429</v>
      </c>
      <c r="FS151" s="65" t="s">
        <v>418</v>
      </c>
      <c r="FT151" s="80">
        <v>0.97808840955192711</v>
      </c>
      <c r="FU151" s="65" t="s">
        <v>418</v>
      </c>
      <c r="FV151" s="80">
        <v>0.48689138576779023</v>
      </c>
      <c r="FW151" s="65" t="s">
        <v>418</v>
      </c>
      <c r="FX151" s="80">
        <v>0.75887828303788463</v>
      </c>
      <c r="FY151" s="65" t="s">
        <v>418</v>
      </c>
      <c r="FZ151" s="80">
        <v>0.97553469764579159</v>
      </c>
      <c r="GA151" s="65" t="s">
        <v>418</v>
      </c>
      <c r="GB151" s="67">
        <v>0.9995087160548205</v>
      </c>
      <c r="GC151" s="65" t="s">
        <v>418</v>
      </c>
      <c r="GD151" s="80">
        <v>0.25961058412381433</v>
      </c>
      <c r="GE151" s="65" t="s">
        <v>418</v>
      </c>
      <c r="GF151" s="80">
        <v>1.6296296296296295</v>
      </c>
      <c r="GG151" s="65" t="s">
        <v>418</v>
      </c>
      <c r="GH151" s="80">
        <v>1.2037591073879834</v>
      </c>
      <c r="GI151" s="65" t="s">
        <v>418</v>
      </c>
    </row>
    <row r="152" spans="1:191" ht="15" customHeight="1" thickBot="1" x14ac:dyDescent="0.3">
      <c r="A152" s="70" t="s">
        <v>108</v>
      </c>
      <c r="B152" s="74">
        <v>3.8051345190755868</v>
      </c>
      <c r="C152" s="71" t="s">
        <v>418</v>
      </c>
      <c r="D152" s="81">
        <v>2.4728129112696546</v>
      </c>
      <c r="E152" s="71" t="s">
        <v>418</v>
      </c>
      <c r="F152" s="82">
        <v>2.1566597653554176</v>
      </c>
      <c r="G152" s="71" t="s">
        <v>418</v>
      </c>
      <c r="H152" s="82">
        <v>2.8236506103081198</v>
      </c>
      <c r="I152" s="71" t="s">
        <v>418</v>
      </c>
      <c r="J152" s="82">
        <v>3.8861076345431789</v>
      </c>
      <c r="K152" s="71" t="s">
        <v>418</v>
      </c>
      <c r="L152" s="82">
        <v>0.89118198874296428</v>
      </c>
      <c r="M152" s="71" t="s">
        <v>418</v>
      </c>
      <c r="N152" s="82">
        <v>4.1165090283748924</v>
      </c>
      <c r="O152" s="71" t="s">
        <v>418</v>
      </c>
      <c r="P152" s="82">
        <v>13.634204275534442</v>
      </c>
      <c r="Q152" s="71" t="s">
        <v>418</v>
      </c>
      <c r="R152" s="82">
        <v>14.183610957145772</v>
      </c>
      <c r="S152" s="71" t="s">
        <v>418</v>
      </c>
      <c r="T152" s="82">
        <v>19.420741202117718</v>
      </c>
      <c r="U152" s="71" t="s">
        <v>418</v>
      </c>
      <c r="V152" s="82">
        <v>23.267136450992954</v>
      </c>
      <c r="W152" s="71" t="s">
        <v>418</v>
      </c>
      <c r="X152" s="82">
        <v>9.1865357643758756</v>
      </c>
      <c r="Y152" s="71" t="s">
        <v>418</v>
      </c>
      <c r="Z152" s="82">
        <v>22.64851485148515</v>
      </c>
      <c r="AA152" s="71" t="s">
        <v>418</v>
      </c>
      <c r="AB152" s="82">
        <v>12.030423791493261</v>
      </c>
      <c r="AC152" s="71" t="s">
        <v>418</v>
      </c>
      <c r="AD152" s="82">
        <v>3.1349007837251959</v>
      </c>
      <c r="AE152" s="71" t="s">
        <v>418</v>
      </c>
      <c r="AF152" s="82">
        <v>16.105584785706455</v>
      </c>
      <c r="AG152" s="71" t="s">
        <v>418</v>
      </c>
      <c r="AH152" s="82">
        <v>15.952948412393328</v>
      </c>
      <c r="AI152" s="71" t="s">
        <v>418</v>
      </c>
      <c r="AJ152" s="82">
        <v>11.164545893830967</v>
      </c>
      <c r="AK152" s="71" t="s">
        <v>418</v>
      </c>
      <c r="AL152" s="82">
        <v>11.358769161406673</v>
      </c>
      <c r="AM152" s="71" t="s">
        <v>418</v>
      </c>
      <c r="AN152" s="82">
        <v>18.308746048472077</v>
      </c>
      <c r="AO152" s="71" t="s">
        <v>418</v>
      </c>
      <c r="AP152" s="82">
        <v>6.9741853575962756</v>
      </c>
      <c r="AQ152" s="71" t="s">
        <v>418</v>
      </c>
      <c r="AR152" s="82">
        <v>13.304563881260625</v>
      </c>
      <c r="AS152" s="71" t="s">
        <v>418</v>
      </c>
      <c r="AT152" s="82">
        <v>3.1736526946107784</v>
      </c>
      <c r="AU152" s="71" t="s">
        <v>418</v>
      </c>
      <c r="AV152" s="82">
        <v>17.027173585587757</v>
      </c>
      <c r="AW152" s="71" t="s">
        <v>418</v>
      </c>
      <c r="AX152" s="82">
        <v>20.170097226936054</v>
      </c>
      <c r="AY152" s="71" t="s">
        <v>418</v>
      </c>
      <c r="AZ152" s="82">
        <v>9.693972756111215</v>
      </c>
      <c r="BA152" s="71" t="s">
        <v>418</v>
      </c>
      <c r="BB152" s="82">
        <v>15.762540680058354</v>
      </c>
      <c r="BC152" s="71" t="s">
        <v>418</v>
      </c>
      <c r="BD152" s="82">
        <v>20.835359116022101</v>
      </c>
      <c r="BE152" s="71" t="s">
        <v>418</v>
      </c>
      <c r="BF152" s="82">
        <v>11.365211365211366</v>
      </c>
      <c r="BG152" s="71" t="s">
        <v>418</v>
      </c>
      <c r="BH152" s="82">
        <v>9.0966386554621845</v>
      </c>
      <c r="BI152" s="71" t="s">
        <v>418</v>
      </c>
      <c r="BJ152" s="82">
        <v>9.6958174904942958</v>
      </c>
      <c r="BK152" s="71" t="s">
        <v>418</v>
      </c>
      <c r="BL152" s="82">
        <v>15.278614457831324</v>
      </c>
      <c r="BM152" s="71" t="s">
        <v>418</v>
      </c>
      <c r="BN152" s="82">
        <v>20.084121976866456</v>
      </c>
      <c r="BO152" s="71" t="s">
        <v>418</v>
      </c>
      <c r="BP152" s="82">
        <v>10.225216167303438</v>
      </c>
      <c r="BQ152" s="71" t="s">
        <v>418</v>
      </c>
      <c r="BR152" s="82">
        <v>16.409063520311644</v>
      </c>
      <c r="BS152" s="71" t="s">
        <v>418</v>
      </c>
      <c r="BT152" s="82">
        <v>13.586801133262288</v>
      </c>
      <c r="BU152" s="71" t="s">
        <v>418</v>
      </c>
      <c r="BV152" s="82">
        <v>14.62131837307153</v>
      </c>
      <c r="BW152" s="71" t="s">
        <v>418</v>
      </c>
      <c r="BX152" s="82">
        <v>11.924748270700491</v>
      </c>
      <c r="BY152" s="71" t="s">
        <v>418</v>
      </c>
      <c r="BZ152" s="82">
        <v>15.138229204725368</v>
      </c>
      <c r="CA152" s="71" t="s">
        <v>418</v>
      </c>
      <c r="CB152" s="82">
        <v>13.652368758002561</v>
      </c>
      <c r="CC152" s="71" t="s">
        <v>418</v>
      </c>
      <c r="CD152" s="82">
        <v>15.20428667113195</v>
      </c>
      <c r="CE152" s="71" t="s">
        <v>418</v>
      </c>
      <c r="CF152" s="82">
        <v>11.305440139143878</v>
      </c>
      <c r="CG152" s="71" t="s">
        <v>418</v>
      </c>
      <c r="CH152" s="82">
        <v>10.530866332353451</v>
      </c>
      <c r="CI152" s="71" t="s">
        <v>418</v>
      </c>
      <c r="CJ152" s="82">
        <v>12.630468698499197</v>
      </c>
      <c r="CK152" s="71" t="s">
        <v>418</v>
      </c>
      <c r="CL152" s="82">
        <v>10.439897071437324</v>
      </c>
      <c r="CM152" s="71" t="s">
        <v>418</v>
      </c>
      <c r="CN152" s="82">
        <v>14.295154185022026</v>
      </c>
      <c r="CO152" s="71" t="s">
        <v>418</v>
      </c>
      <c r="CP152" s="82">
        <v>13.542056074766354</v>
      </c>
      <c r="CQ152" s="71" t="s">
        <v>418</v>
      </c>
      <c r="CR152" s="82">
        <v>9.7309170785282806</v>
      </c>
      <c r="CS152" s="71" t="s">
        <v>418</v>
      </c>
      <c r="CT152" s="82">
        <v>12.395504179832807</v>
      </c>
      <c r="CU152" s="71" t="s">
        <v>418</v>
      </c>
      <c r="CV152" s="82">
        <v>9.0361445783132535</v>
      </c>
      <c r="CW152" s="71" t="s">
        <v>418</v>
      </c>
      <c r="CX152" s="82">
        <v>11.885383735790677</v>
      </c>
      <c r="CY152" s="71" t="s">
        <v>418</v>
      </c>
      <c r="CZ152" s="82">
        <v>9.25997248968363</v>
      </c>
      <c r="DA152" s="71" t="s">
        <v>418</v>
      </c>
      <c r="DB152" s="82">
        <v>11.20546810273405</v>
      </c>
      <c r="DC152" s="71" t="s">
        <v>418</v>
      </c>
      <c r="DD152" s="82">
        <v>8.7917485265225928</v>
      </c>
      <c r="DE152" s="71" t="s">
        <v>418</v>
      </c>
      <c r="DF152" s="82">
        <v>18.524727577535625</v>
      </c>
      <c r="DG152" s="71" t="s">
        <v>418</v>
      </c>
      <c r="DH152" s="82">
        <v>8.619497580087577</v>
      </c>
      <c r="DI152" s="71" t="s">
        <v>418</v>
      </c>
      <c r="DJ152" s="82">
        <v>15.74752174792636</v>
      </c>
      <c r="DK152" s="71" t="s">
        <v>418</v>
      </c>
      <c r="DL152" s="82">
        <v>17.514905383219563</v>
      </c>
      <c r="DM152" s="71" t="s">
        <v>418</v>
      </c>
      <c r="DN152" s="82">
        <v>15.416782419253433</v>
      </c>
      <c r="DO152" s="71" t="s">
        <v>418</v>
      </c>
      <c r="DP152" s="82">
        <v>8.5454058398071258</v>
      </c>
      <c r="DQ152" s="71" t="s">
        <v>418</v>
      </c>
      <c r="DR152" s="82">
        <v>9.3615613628845509</v>
      </c>
      <c r="DS152" s="71" t="s">
        <v>418</v>
      </c>
      <c r="DT152" s="82">
        <v>6.1319463454694771</v>
      </c>
      <c r="DU152" s="71" t="s">
        <v>418</v>
      </c>
      <c r="DV152" s="82">
        <v>13.699019468523518</v>
      </c>
      <c r="DW152" s="71" t="s">
        <v>418</v>
      </c>
      <c r="DX152" s="82">
        <v>9.8619716100697996</v>
      </c>
      <c r="DY152" s="71" t="s">
        <v>418</v>
      </c>
      <c r="DZ152" s="82">
        <v>6.0442599134942387</v>
      </c>
      <c r="EA152" s="71" t="s">
        <v>418</v>
      </c>
      <c r="EB152" s="82">
        <v>9.3679336707225147</v>
      </c>
      <c r="EC152" s="71" t="s">
        <v>418</v>
      </c>
      <c r="ED152" s="82">
        <v>10.736657479328489</v>
      </c>
      <c r="EE152" s="71" t="s">
        <v>418</v>
      </c>
      <c r="EF152" s="82">
        <v>10.036617842876165</v>
      </c>
      <c r="EG152" s="71" t="s">
        <v>418</v>
      </c>
      <c r="EH152" s="82">
        <v>3.576636075135089</v>
      </c>
      <c r="EI152" s="71" t="s">
        <v>418</v>
      </c>
      <c r="EJ152" s="82">
        <v>4.7654986522911047</v>
      </c>
      <c r="EK152" s="71" t="s">
        <v>418</v>
      </c>
      <c r="EL152" s="82">
        <v>6.6449245821443128</v>
      </c>
      <c r="EM152" s="71" t="s">
        <v>418</v>
      </c>
      <c r="EN152" s="82">
        <v>3.929087473602312</v>
      </c>
      <c r="EO152" s="71" t="s">
        <v>418</v>
      </c>
      <c r="EP152" s="82">
        <v>4.5312044327792362</v>
      </c>
      <c r="EQ152" s="71" t="s">
        <v>418</v>
      </c>
      <c r="ER152" s="82">
        <v>5.5544252288911498</v>
      </c>
      <c r="ES152" s="71" t="s">
        <v>418</v>
      </c>
      <c r="ET152" s="82">
        <v>5.7691097829506131</v>
      </c>
      <c r="EU152" s="71" t="s">
        <v>418</v>
      </c>
      <c r="EV152" s="82">
        <v>4.7784303256807261</v>
      </c>
      <c r="EW152" s="71" t="s">
        <v>418</v>
      </c>
      <c r="EX152" s="82">
        <v>6.6746527403897913</v>
      </c>
      <c r="EY152" s="71" t="s">
        <v>418</v>
      </c>
      <c r="EZ152" s="82">
        <v>7.4182638105975194</v>
      </c>
      <c r="FA152" s="71" t="s">
        <v>418</v>
      </c>
      <c r="FB152" s="82">
        <v>4.240218791673259</v>
      </c>
      <c r="FC152" s="71" t="s">
        <v>418</v>
      </c>
      <c r="FD152" s="82">
        <v>6.0989643268124283</v>
      </c>
      <c r="FE152" s="71" t="s">
        <v>418</v>
      </c>
      <c r="FF152" s="82">
        <v>7.6528664157530137</v>
      </c>
      <c r="FG152" s="71" t="s">
        <v>418</v>
      </c>
      <c r="FH152" s="82">
        <v>4.2812898524321374</v>
      </c>
      <c r="FI152" s="71" t="s">
        <v>418</v>
      </c>
      <c r="FJ152" s="82">
        <v>4.4827864226396841</v>
      </c>
      <c r="FK152" s="71" t="s">
        <v>418</v>
      </c>
      <c r="FL152" s="82">
        <v>3.6346014053792097</v>
      </c>
      <c r="FM152" s="71" t="s">
        <v>418</v>
      </c>
      <c r="FN152" s="82">
        <v>4.5371720116618075</v>
      </c>
      <c r="FO152" s="71" t="s">
        <v>418</v>
      </c>
      <c r="FP152" s="82">
        <v>9.0822179732313568</v>
      </c>
      <c r="FQ152" s="71" t="s">
        <v>418</v>
      </c>
      <c r="FR152" s="82">
        <v>16.493751473709032</v>
      </c>
      <c r="FS152" s="71" t="s">
        <v>418</v>
      </c>
      <c r="FT152" s="82">
        <v>11.45588560181559</v>
      </c>
      <c r="FU152" s="71" t="s">
        <v>418</v>
      </c>
      <c r="FV152" s="82">
        <v>4.3726591760299627</v>
      </c>
      <c r="FW152" s="71" t="s">
        <v>418</v>
      </c>
      <c r="FX152" s="82">
        <v>15.598505958380269</v>
      </c>
      <c r="FY152" s="71" t="s">
        <v>418</v>
      </c>
      <c r="FZ152" s="82">
        <v>14.457608862901985</v>
      </c>
      <c r="GA152" s="71" t="s">
        <v>418</v>
      </c>
      <c r="GB152" s="72">
        <v>17.887817852242119</v>
      </c>
      <c r="GC152" s="71" t="s">
        <v>418</v>
      </c>
      <c r="GD152" s="82">
        <v>73.904143784323523</v>
      </c>
      <c r="GE152" s="71" t="s">
        <v>418</v>
      </c>
      <c r="GF152" s="82">
        <v>18.427983539094651</v>
      </c>
      <c r="GG152" s="71" t="s">
        <v>418</v>
      </c>
      <c r="GH152" s="82">
        <v>22.681355812889372</v>
      </c>
      <c r="GI152" s="71" t="s">
        <v>418</v>
      </c>
    </row>
    <row r="153" spans="1:191" ht="15.75" thickBot="1" x14ac:dyDescent="0.3">
      <c r="A153" s="73" t="s">
        <v>325</v>
      </c>
      <c r="B153" s="74">
        <v>100</v>
      </c>
      <c r="C153" s="75"/>
      <c r="D153" s="75">
        <v>100.00000000000004</v>
      </c>
      <c r="E153" s="75"/>
      <c r="F153" s="75">
        <v>99.999999999999943</v>
      </c>
      <c r="G153" s="75"/>
      <c r="H153" s="75">
        <v>100</v>
      </c>
      <c r="I153" s="75"/>
      <c r="J153" s="75">
        <v>100.00000000000003</v>
      </c>
      <c r="K153" s="75"/>
      <c r="L153" s="75">
        <v>100.00000000000004</v>
      </c>
      <c r="M153" s="75"/>
      <c r="N153" s="75">
        <v>100.00000000000001</v>
      </c>
      <c r="O153" s="75"/>
      <c r="P153" s="75">
        <v>99.999999999999972</v>
      </c>
      <c r="Q153" s="75"/>
      <c r="R153" s="75">
        <v>100.00000000000001</v>
      </c>
      <c r="S153" s="75"/>
      <c r="T153" s="75">
        <v>99.999999999999943</v>
      </c>
      <c r="U153" s="75"/>
      <c r="V153" s="75">
        <v>100.00000000000004</v>
      </c>
      <c r="W153" s="75"/>
      <c r="X153" s="75">
        <v>100.00000000000006</v>
      </c>
      <c r="Y153" s="75"/>
      <c r="Z153" s="75">
        <v>99.999999999999972</v>
      </c>
      <c r="AA153" s="75"/>
      <c r="AB153" s="75">
        <v>99.999999999999986</v>
      </c>
      <c r="AC153" s="75"/>
      <c r="AD153" s="75">
        <v>100.00000000000009</v>
      </c>
      <c r="AE153" s="75"/>
      <c r="AF153" s="75">
        <v>99.999999999999972</v>
      </c>
      <c r="AG153" s="75"/>
      <c r="AH153" s="75">
        <v>100.00000000000006</v>
      </c>
      <c r="AI153" s="75"/>
      <c r="AJ153" s="75">
        <v>99.999999999999929</v>
      </c>
      <c r="AK153" s="75"/>
      <c r="AL153" s="75">
        <v>99.999999999999986</v>
      </c>
      <c r="AM153" s="75"/>
      <c r="AN153" s="75">
        <v>100.00000000000001</v>
      </c>
      <c r="AO153" s="75"/>
      <c r="AP153" s="75">
        <v>100</v>
      </c>
      <c r="AQ153" s="75"/>
      <c r="AR153" s="75">
        <v>99.999999999999929</v>
      </c>
      <c r="AS153" s="75"/>
      <c r="AT153" s="75">
        <v>100.00000000000001</v>
      </c>
      <c r="AU153" s="75"/>
      <c r="AV153" s="75">
        <v>100.00000000000003</v>
      </c>
      <c r="AW153" s="75"/>
      <c r="AX153" s="75">
        <v>99.999999999999972</v>
      </c>
      <c r="AY153" s="75"/>
      <c r="AZ153" s="75">
        <v>100.00000000000001</v>
      </c>
      <c r="BA153" s="75"/>
      <c r="BB153" s="75">
        <v>100.00000000000001</v>
      </c>
      <c r="BC153" s="75"/>
      <c r="BD153" s="75">
        <v>99.999999999999943</v>
      </c>
      <c r="BE153" s="75"/>
      <c r="BF153" s="75">
        <v>100.00000000000009</v>
      </c>
      <c r="BG153" s="75"/>
      <c r="BH153" s="75">
        <v>100.00000000000009</v>
      </c>
      <c r="BI153" s="75"/>
      <c r="BJ153" s="75">
        <v>99.999999999999972</v>
      </c>
      <c r="BK153" s="75"/>
      <c r="BL153" s="75">
        <v>100.00000000000004</v>
      </c>
      <c r="BM153" s="75"/>
      <c r="BN153" s="75">
        <v>100</v>
      </c>
      <c r="BO153" s="75"/>
      <c r="BP153" s="75">
        <v>100.00000000000004</v>
      </c>
      <c r="BQ153" s="75"/>
      <c r="BR153" s="75">
        <v>100.00000000000003</v>
      </c>
      <c r="BS153" s="75"/>
      <c r="BT153" s="75">
        <v>100.00000000000001</v>
      </c>
      <c r="BU153" s="75"/>
      <c r="BV153" s="75">
        <v>99.999999999999986</v>
      </c>
      <c r="BW153" s="75"/>
      <c r="BX153" s="75">
        <v>100.00000000000003</v>
      </c>
      <c r="BY153" s="75"/>
      <c r="BZ153" s="75">
        <v>99.999999999999972</v>
      </c>
      <c r="CA153" s="75"/>
      <c r="CB153" s="75">
        <v>99.999999999999901</v>
      </c>
      <c r="CC153" s="75"/>
      <c r="CD153" s="75">
        <v>100.00000000000003</v>
      </c>
      <c r="CE153" s="75"/>
      <c r="CF153" s="75">
        <v>99.999999999999986</v>
      </c>
      <c r="CG153" s="75"/>
      <c r="CH153" s="75">
        <v>100.0000000000001</v>
      </c>
      <c r="CI153" s="75"/>
      <c r="CJ153" s="75">
        <v>100.00000000000003</v>
      </c>
      <c r="CK153" s="75"/>
      <c r="CL153" s="75">
        <v>100.00000000000007</v>
      </c>
      <c r="CM153" s="75"/>
      <c r="CN153" s="75">
        <v>99.999999999999957</v>
      </c>
      <c r="CO153" s="75"/>
      <c r="CP153" s="75">
        <v>100</v>
      </c>
      <c r="CQ153" s="75"/>
      <c r="CR153" s="75">
        <v>100.00000000000011</v>
      </c>
      <c r="CS153" s="75"/>
      <c r="CT153" s="75">
        <v>100.00000000000006</v>
      </c>
      <c r="CU153" s="75"/>
      <c r="CV153" s="75">
        <v>100.00000000000004</v>
      </c>
      <c r="CW153" s="75"/>
      <c r="CX153" s="75">
        <v>100</v>
      </c>
      <c r="CY153" s="75"/>
      <c r="CZ153" s="75">
        <v>100.00000000000003</v>
      </c>
      <c r="DA153" s="75"/>
      <c r="DB153" s="75">
        <v>100</v>
      </c>
      <c r="DC153" s="75"/>
      <c r="DD153" s="75">
        <v>100.00000000000004</v>
      </c>
      <c r="DE153" s="75"/>
      <c r="DF153" s="75">
        <v>100</v>
      </c>
      <c r="DG153" s="75"/>
      <c r="DH153" s="75">
        <v>99.999999999999886</v>
      </c>
      <c r="DI153" s="75"/>
      <c r="DJ153" s="75">
        <v>99.999999999999972</v>
      </c>
      <c r="DK153" s="75"/>
      <c r="DL153" s="75">
        <v>100</v>
      </c>
      <c r="DM153" s="75"/>
      <c r="DN153" s="75">
        <v>99.999999999999986</v>
      </c>
      <c r="DO153" s="75"/>
      <c r="DP153" s="75">
        <v>100.00000000000003</v>
      </c>
      <c r="DQ153" s="75"/>
      <c r="DR153" s="75">
        <v>99.999999999999943</v>
      </c>
      <c r="DS153" s="75"/>
      <c r="DT153" s="75">
        <v>99.999999999999957</v>
      </c>
      <c r="DU153" s="75"/>
      <c r="DV153" s="75">
        <v>100.00000000000003</v>
      </c>
      <c r="DW153" s="75"/>
      <c r="DX153" s="75">
        <v>100.00000000000001</v>
      </c>
      <c r="DY153" s="75"/>
      <c r="DZ153" s="75">
        <v>100.00000000000001</v>
      </c>
      <c r="EA153" s="75"/>
      <c r="EB153" s="75">
        <v>99.999999999999972</v>
      </c>
      <c r="EC153" s="75"/>
      <c r="ED153" s="75">
        <v>100.00000000000006</v>
      </c>
      <c r="EE153" s="75"/>
      <c r="EF153" s="75">
        <v>99.999999999999972</v>
      </c>
      <c r="EG153" s="75"/>
      <c r="EH153" s="75">
        <v>100.00000000000011</v>
      </c>
      <c r="EI153" s="75"/>
      <c r="EJ153" s="75">
        <v>100.00000000000006</v>
      </c>
      <c r="EK153" s="75"/>
      <c r="EL153" s="75">
        <v>100.00000000000001</v>
      </c>
      <c r="EM153" s="75"/>
      <c r="EN153" s="75">
        <v>99.999999999999929</v>
      </c>
      <c r="EO153" s="75"/>
      <c r="EP153" s="75">
        <v>100.00000000000004</v>
      </c>
      <c r="EQ153" s="75"/>
      <c r="ER153" s="75">
        <v>100.00000000000007</v>
      </c>
      <c r="ES153" s="75"/>
      <c r="ET153" s="75">
        <v>100.00000000000007</v>
      </c>
      <c r="EU153" s="75"/>
      <c r="EV153" s="75">
        <v>100.00000000000006</v>
      </c>
      <c r="EW153" s="75"/>
      <c r="EX153" s="75">
        <v>99.999999999999986</v>
      </c>
      <c r="EY153" s="75"/>
      <c r="EZ153" s="75">
        <v>100</v>
      </c>
      <c r="FA153" s="75"/>
      <c r="FB153" s="75">
        <v>99.999999999999972</v>
      </c>
      <c r="FC153" s="75"/>
      <c r="FD153" s="75">
        <v>99.999999999999986</v>
      </c>
      <c r="FE153" s="75"/>
      <c r="FF153" s="75">
        <v>99.999999999999972</v>
      </c>
      <c r="FG153" s="75"/>
      <c r="FH153" s="75">
        <v>100.00000000000009</v>
      </c>
      <c r="FI153" s="75"/>
      <c r="FJ153" s="75">
        <v>99.999999999999929</v>
      </c>
      <c r="FK153" s="75"/>
      <c r="FL153" s="75">
        <v>100</v>
      </c>
      <c r="FM153" s="75"/>
      <c r="FN153" s="75">
        <v>100.00000000000001</v>
      </c>
      <c r="FO153" s="75"/>
      <c r="FP153" s="75">
        <v>99.999999999999915</v>
      </c>
      <c r="FQ153" s="75"/>
      <c r="FR153" s="75">
        <v>100.00000000000003</v>
      </c>
      <c r="FS153" s="75"/>
      <c r="FT153" s="75">
        <v>100</v>
      </c>
      <c r="FU153" s="75"/>
      <c r="FV153" s="75">
        <v>100</v>
      </c>
      <c r="FW153" s="75"/>
      <c r="FX153" s="75">
        <v>100</v>
      </c>
      <c r="FY153" s="75"/>
      <c r="FZ153" s="75">
        <v>100.00000000000001</v>
      </c>
      <c r="GA153" s="75"/>
      <c r="GB153" s="75">
        <v>100.00000000000001</v>
      </c>
      <c r="GC153" s="75"/>
      <c r="GD153" s="75">
        <v>100</v>
      </c>
      <c r="GE153" s="75"/>
      <c r="GF153" s="75">
        <v>99.999999999999986</v>
      </c>
      <c r="GG153" s="75"/>
      <c r="GH153" s="75">
        <v>100.00000000000003</v>
      </c>
      <c r="GI153" s="75"/>
    </row>
    <row r="154" spans="1:191" x14ac:dyDescent="0.25">
      <c r="A154" s="23" t="s">
        <v>532</v>
      </c>
    </row>
  </sheetData>
  <mergeCells count="191">
    <mergeCell ref="FZ10:GA10"/>
    <mergeCell ref="GB10:GC10"/>
    <mergeCell ref="GD10:GE10"/>
    <mergeCell ref="GF10:GG10"/>
    <mergeCell ref="GH10:GI10"/>
    <mergeCell ref="FN10:FO10"/>
    <mergeCell ref="FP10:FQ10"/>
    <mergeCell ref="FR10:FS10"/>
    <mergeCell ref="FT10:FU10"/>
    <mergeCell ref="FV10:FW10"/>
    <mergeCell ref="FX10:FY10"/>
    <mergeCell ref="FB10:FC10"/>
    <mergeCell ref="FD10:FE10"/>
    <mergeCell ref="FF10:FG10"/>
    <mergeCell ref="FH10:FI10"/>
    <mergeCell ref="FJ10:FK10"/>
    <mergeCell ref="FL10:FM10"/>
    <mergeCell ref="EP10:EQ10"/>
    <mergeCell ref="ER10:ES10"/>
    <mergeCell ref="ET10:EU10"/>
    <mergeCell ref="EV10:EW10"/>
    <mergeCell ref="EX10:EY10"/>
    <mergeCell ref="EZ10:FA10"/>
    <mergeCell ref="ED10:EE10"/>
    <mergeCell ref="EF10:EG10"/>
    <mergeCell ref="EH10:EI10"/>
    <mergeCell ref="EJ10:EK10"/>
    <mergeCell ref="EL10:EM10"/>
    <mergeCell ref="EN10:EO10"/>
    <mergeCell ref="DR10:DS10"/>
    <mergeCell ref="DT10:DU10"/>
    <mergeCell ref="DV10:DW10"/>
    <mergeCell ref="DX10:DY10"/>
    <mergeCell ref="DZ10:EA10"/>
    <mergeCell ref="EB10:EC10"/>
    <mergeCell ref="DF10:DG10"/>
    <mergeCell ref="DH10:DI10"/>
    <mergeCell ref="DJ10:DK10"/>
    <mergeCell ref="DL10:DM10"/>
    <mergeCell ref="DN10:DO10"/>
    <mergeCell ref="DP10:DQ10"/>
    <mergeCell ref="CT10:CU10"/>
    <mergeCell ref="CV10:CW10"/>
    <mergeCell ref="CX10:CY10"/>
    <mergeCell ref="CZ10:DA10"/>
    <mergeCell ref="DB10:DC10"/>
    <mergeCell ref="DD10:DE10"/>
    <mergeCell ref="CH10:CI10"/>
    <mergeCell ref="CJ10:CK10"/>
    <mergeCell ref="CL10:CM10"/>
    <mergeCell ref="CN10:CO10"/>
    <mergeCell ref="CP10:CQ10"/>
    <mergeCell ref="CR10:CS10"/>
    <mergeCell ref="BV10:BW10"/>
    <mergeCell ref="BX10:BY10"/>
    <mergeCell ref="BZ10:CA10"/>
    <mergeCell ref="CB10:CC10"/>
    <mergeCell ref="CD10:CE10"/>
    <mergeCell ref="CF10:CG10"/>
    <mergeCell ref="BJ10:BK10"/>
    <mergeCell ref="BL10:BM10"/>
    <mergeCell ref="BN10:BO10"/>
    <mergeCell ref="BP10:BQ10"/>
    <mergeCell ref="BR10:BS10"/>
    <mergeCell ref="BT10:BU10"/>
    <mergeCell ref="AX10:AY10"/>
    <mergeCell ref="AZ10:BA10"/>
    <mergeCell ref="BB10:BC10"/>
    <mergeCell ref="BD10:BE10"/>
    <mergeCell ref="BF10:BG10"/>
    <mergeCell ref="BH10:BI10"/>
    <mergeCell ref="AL10:AM10"/>
    <mergeCell ref="AN10:AO10"/>
    <mergeCell ref="AP10:AQ10"/>
    <mergeCell ref="AR10:AS10"/>
    <mergeCell ref="AT10:AU10"/>
    <mergeCell ref="AV10:AW10"/>
    <mergeCell ref="Z10:AA10"/>
    <mergeCell ref="AB10:AC10"/>
    <mergeCell ref="AD10:AE10"/>
    <mergeCell ref="AF10:AG10"/>
    <mergeCell ref="AH10:AI10"/>
    <mergeCell ref="AJ10:AK10"/>
    <mergeCell ref="N10:O10"/>
    <mergeCell ref="P10:Q10"/>
    <mergeCell ref="R10:S10"/>
    <mergeCell ref="T10:U10"/>
    <mergeCell ref="V10:W10"/>
    <mergeCell ref="X10:Y10"/>
    <mergeCell ref="B10:C10"/>
    <mergeCell ref="D10:E10"/>
    <mergeCell ref="F10:G10"/>
    <mergeCell ref="H10:I10"/>
    <mergeCell ref="J10:K10"/>
    <mergeCell ref="L10:M10"/>
    <mergeCell ref="FX9:FY9"/>
    <mergeCell ref="FZ9:GA9"/>
    <mergeCell ref="GB9:GC9"/>
    <mergeCell ref="GD9:GE9"/>
    <mergeCell ref="GF9:GG9"/>
    <mergeCell ref="GH9:GI9"/>
    <mergeCell ref="FL9:FM9"/>
    <mergeCell ref="FN9:FO9"/>
    <mergeCell ref="FP9:FQ9"/>
    <mergeCell ref="FR9:FS9"/>
    <mergeCell ref="FT9:FU9"/>
    <mergeCell ref="FV9:FW9"/>
    <mergeCell ref="EZ9:FA9"/>
    <mergeCell ref="FB9:FC9"/>
    <mergeCell ref="FD9:FE9"/>
    <mergeCell ref="FF9:FG9"/>
    <mergeCell ref="FH9:FI9"/>
    <mergeCell ref="FJ9:FK9"/>
    <mergeCell ref="EN9:EO9"/>
    <mergeCell ref="EP9:EQ9"/>
    <mergeCell ref="ER9:ES9"/>
    <mergeCell ref="ET9:EU9"/>
    <mergeCell ref="EV9:EW9"/>
    <mergeCell ref="EX9:EY9"/>
    <mergeCell ref="EB9:EC9"/>
    <mergeCell ref="ED9:EE9"/>
    <mergeCell ref="EF9:EG9"/>
    <mergeCell ref="EH9:EI9"/>
    <mergeCell ref="EJ9:EK9"/>
    <mergeCell ref="EL9:EM9"/>
    <mergeCell ref="DP9:DQ9"/>
    <mergeCell ref="DR9:DS9"/>
    <mergeCell ref="DT9:DU9"/>
    <mergeCell ref="DV9:DW9"/>
    <mergeCell ref="DX9:DY9"/>
    <mergeCell ref="DZ9:EA9"/>
    <mergeCell ref="DD9:DE9"/>
    <mergeCell ref="DF9:DG9"/>
    <mergeCell ref="DH9:DI9"/>
    <mergeCell ref="DJ9:DK9"/>
    <mergeCell ref="DL9:DM9"/>
    <mergeCell ref="DN9:DO9"/>
    <mergeCell ref="CR9:CS9"/>
    <mergeCell ref="CT9:CU9"/>
    <mergeCell ref="CV9:CW9"/>
    <mergeCell ref="CX9:CY9"/>
    <mergeCell ref="CZ9:DA9"/>
    <mergeCell ref="DB9:DC9"/>
    <mergeCell ref="CF9:CG9"/>
    <mergeCell ref="CH9:CI9"/>
    <mergeCell ref="CJ9:CK9"/>
    <mergeCell ref="CL9:CM9"/>
    <mergeCell ref="CN9:CO9"/>
    <mergeCell ref="CP9:CQ9"/>
    <mergeCell ref="BT9:BU9"/>
    <mergeCell ref="BV9:BW9"/>
    <mergeCell ref="BX9:BY9"/>
    <mergeCell ref="BZ9:CA9"/>
    <mergeCell ref="CB9:CC9"/>
    <mergeCell ref="CD9:CE9"/>
    <mergeCell ref="BH9:BI9"/>
    <mergeCell ref="BJ9:BK9"/>
    <mergeCell ref="BL9:BM9"/>
    <mergeCell ref="BN9:BO9"/>
    <mergeCell ref="BP9:BQ9"/>
    <mergeCell ref="BR9:BS9"/>
    <mergeCell ref="AV9:AW9"/>
    <mergeCell ref="AX9:AY9"/>
    <mergeCell ref="AZ9:BA9"/>
    <mergeCell ref="BB9:BC9"/>
    <mergeCell ref="BD9:BE9"/>
    <mergeCell ref="BF9:BG9"/>
    <mergeCell ref="AJ9:AK9"/>
    <mergeCell ref="AL9:AM9"/>
    <mergeCell ref="AN9:AO9"/>
    <mergeCell ref="AP9:AQ9"/>
    <mergeCell ref="AR9:AS9"/>
    <mergeCell ref="AT9:AU9"/>
    <mergeCell ref="X9:Y9"/>
    <mergeCell ref="Z9:AA9"/>
    <mergeCell ref="AB9:AC9"/>
    <mergeCell ref="AD9:AE9"/>
    <mergeCell ref="AF9:AG9"/>
    <mergeCell ref="AH9:AI9"/>
    <mergeCell ref="L9:M9"/>
    <mergeCell ref="N9:O9"/>
    <mergeCell ref="P9:Q9"/>
    <mergeCell ref="R9:S9"/>
    <mergeCell ref="T9:U9"/>
    <mergeCell ref="V9:W9"/>
    <mergeCell ref="A1:B1"/>
    <mergeCell ref="B9:C9"/>
    <mergeCell ref="D9:E9"/>
    <mergeCell ref="F9:G9"/>
    <mergeCell ref="H9:I9"/>
    <mergeCell ref="J9:K9"/>
  </mergeCells>
  <conditionalFormatting sqref="A6:A8 B12:B153 C153:GI153">
    <cfRule type="containsText" dxfId="26" priority="11" operator="containsText" text="Inte">
      <formula>NOT(ISERROR(SEARCH("Inte",A6)))</formula>
    </cfRule>
    <cfRule type="containsText" dxfId="25" priority="12" operator="containsText" text="Helt, för hög">
      <formula>NOT(ISERROR(SEARCH("Helt, för hög",A6)))</formula>
    </cfRule>
    <cfRule type="containsText" dxfId="24" priority="13" operator="containsText" text="Helt, för låg">
      <formula>NOT(ISERROR(SEARCH("Helt, för låg",A6)))</formula>
    </cfRule>
    <cfRule type="containsText" dxfId="23" priority="14" operator="containsText" text="Delvis">
      <formula>NOT(ISERROR(SEARCH("Delvis",A6)))</formula>
    </cfRule>
    <cfRule type="containsText" dxfId="22" priority="15" operator="containsText" text="Helt, rätt">
      <formula>NOT(ISERROR(SEARCH("Helt, rätt",A6)))</formula>
    </cfRule>
  </conditionalFormatting>
  <conditionalFormatting sqref="C12:GA152 GC12:GI152">
    <cfRule type="containsText" dxfId="21" priority="6" operator="containsText" text="Inte">
      <formula>NOT(ISERROR(SEARCH("Inte",C12)))</formula>
    </cfRule>
    <cfRule type="containsText" dxfId="20" priority="7" operator="containsText" text="Helt, för hög">
      <formula>NOT(ISERROR(SEARCH("Helt, för hög",C12)))</formula>
    </cfRule>
    <cfRule type="containsText" dxfId="19" priority="8" operator="containsText" text="Helt, för låg">
      <formula>NOT(ISERROR(SEARCH("Helt, för låg",C12)))</formula>
    </cfRule>
    <cfRule type="containsText" dxfId="18" priority="9" operator="containsText" text="Delvis">
      <formula>NOT(ISERROR(SEARCH("Delvis",C12)))</formula>
    </cfRule>
    <cfRule type="containsText" dxfId="17" priority="10" operator="containsText" text="Helt, rätt">
      <formula>NOT(ISERROR(SEARCH("Helt, rätt",C12)))</formula>
    </cfRule>
  </conditionalFormatting>
  <conditionalFormatting sqref="GB12:GB152">
    <cfRule type="containsText" dxfId="16" priority="1" operator="containsText" text="Inte">
      <formula>NOT(ISERROR(SEARCH("Inte",GB12)))</formula>
    </cfRule>
    <cfRule type="containsText" dxfId="15" priority="2" operator="containsText" text="Helt, för hög">
      <formula>NOT(ISERROR(SEARCH("Helt, för hög",GB12)))</formula>
    </cfRule>
    <cfRule type="containsText" dxfId="14" priority="3" operator="containsText" text="Helt, för låg">
      <formula>NOT(ISERROR(SEARCH("Helt, för låg",GB12)))</formula>
    </cfRule>
    <cfRule type="containsText" dxfId="13" priority="4" operator="containsText" text="Delvis">
      <formula>NOT(ISERROR(SEARCH("Delvis",GB12)))</formula>
    </cfRule>
    <cfRule type="containsText" dxfId="12" priority="5" operator="containsText" text="Helt, rätt">
      <formula>NOT(ISERROR(SEARCH("Helt, rätt",GB12)))</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23"/>
  <sheetViews>
    <sheetView zoomScaleNormal="100" workbookViewId="0">
      <selection activeCell="A26" sqref="A26"/>
    </sheetView>
  </sheetViews>
  <sheetFormatPr defaultRowHeight="15" x14ac:dyDescent="0.25"/>
  <cols>
    <col min="1" max="1" width="80.42578125" customWidth="1"/>
  </cols>
  <sheetData>
    <row r="1" spans="1:36" s="3" customFormat="1" ht="18" customHeight="1" x14ac:dyDescent="0.2">
      <c r="A1" s="57" t="s">
        <v>326</v>
      </c>
      <c r="B1" s="57"/>
    </row>
    <row r="2" spans="1:36" s="3" customFormat="1" ht="15" customHeight="1" x14ac:dyDescent="0.2">
      <c r="A2" s="4"/>
      <c r="B2" s="4"/>
    </row>
    <row r="3" spans="1:36" s="12" customFormat="1" ht="15" customHeight="1" x14ac:dyDescent="0.2">
      <c r="A3" s="27" t="s">
        <v>226</v>
      </c>
      <c r="D3" s="13"/>
      <c r="E3" s="14"/>
      <c r="F3" s="13"/>
      <c r="G3" s="15"/>
      <c r="H3" s="13"/>
      <c r="I3" s="16"/>
      <c r="J3" s="13"/>
      <c r="K3" s="15"/>
      <c r="L3" s="13"/>
      <c r="M3" s="14"/>
      <c r="N3" s="17"/>
      <c r="O3" s="18"/>
      <c r="P3" s="17"/>
      <c r="Q3" s="18"/>
      <c r="R3" s="13"/>
      <c r="S3" s="14"/>
      <c r="T3" s="13"/>
      <c r="U3" s="14"/>
      <c r="V3" s="13"/>
      <c r="W3" s="14"/>
      <c r="X3" s="13"/>
      <c r="Y3" s="14"/>
      <c r="Z3" s="13"/>
      <c r="AA3" s="14"/>
      <c r="AB3" s="13"/>
      <c r="AC3" s="14"/>
      <c r="AD3" s="13"/>
      <c r="AE3" s="14"/>
      <c r="AF3" s="13"/>
      <c r="AG3" s="14"/>
      <c r="AH3" s="13"/>
      <c r="AI3" s="14"/>
      <c r="AJ3" s="13"/>
    </row>
    <row r="4" spans="1:36" ht="15" customHeight="1" x14ac:dyDescent="0.25">
      <c r="A4" s="21" t="s">
        <v>435</v>
      </c>
    </row>
    <row r="5" spans="1:36" ht="15" customHeight="1" x14ac:dyDescent="0.25">
      <c r="A5" s="12"/>
    </row>
    <row r="6" spans="1:36" ht="15" customHeight="1" x14ac:dyDescent="0.25">
      <c r="A6" s="27" t="s">
        <v>227</v>
      </c>
    </row>
    <row r="7" spans="1:36" ht="15" customHeight="1" x14ac:dyDescent="0.25">
      <c r="A7" s="21" t="s">
        <v>229</v>
      </c>
    </row>
    <row r="8" spans="1:36" s="12" customFormat="1" ht="15" customHeight="1" x14ac:dyDescent="0.2">
      <c r="A8" s="21" t="s">
        <v>230</v>
      </c>
      <c r="D8" s="13"/>
      <c r="E8" s="14"/>
      <c r="F8" s="13"/>
      <c r="G8" s="15"/>
      <c r="H8" s="13"/>
      <c r="I8" s="16"/>
      <c r="J8" s="13"/>
      <c r="K8" s="15"/>
      <c r="L8" s="13"/>
      <c r="M8" s="14"/>
      <c r="N8" s="17"/>
      <c r="O8" s="18"/>
      <c r="P8" s="17"/>
      <c r="Q8" s="18"/>
      <c r="R8" s="13"/>
      <c r="S8" s="14"/>
      <c r="T8" s="13"/>
      <c r="U8" s="14"/>
      <c r="V8" s="13"/>
      <c r="W8" s="14"/>
      <c r="X8" s="13"/>
      <c r="Y8" s="14"/>
      <c r="Z8" s="13"/>
      <c r="AA8" s="14"/>
      <c r="AB8" s="13"/>
      <c r="AC8" s="14"/>
      <c r="AD8" s="13"/>
      <c r="AE8" s="14"/>
      <c r="AF8" s="13"/>
      <c r="AG8" s="14"/>
      <c r="AH8" s="13"/>
      <c r="AI8" s="14"/>
      <c r="AJ8" s="13"/>
    </row>
    <row r="9" spans="1:36" s="12" customFormat="1" ht="15" customHeight="1" x14ac:dyDescent="0.25">
      <c r="A9"/>
      <c r="B9" s="22"/>
      <c r="C9" s="7"/>
      <c r="D9" s="8"/>
      <c r="E9" s="7"/>
      <c r="F9" s="8"/>
      <c r="G9" s="7"/>
      <c r="H9" s="8"/>
      <c r="I9" s="7"/>
      <c r="J9" s="8"/>
      <c r="K9" s="7"/>
      <c r="L9" s="8"/>
      <c r="M9" s="7"/>
      <c r="N9" s="8"/>
      <c r="O9" s="7"/>
      <c r="P9" s="8"/>
      <c r="Q9" s="7"/>
      <c r="R9" s="8"/>
      <c r="S9" s="7"/>
      <c r="T9" s="8"/>
      <c r="U9" s="7"/>
      <c r="V9" s="8"/>
      <c r="W9" s="7"/>
      <c r="X9" s="8"/>
      <c r="Y9" s="7"/>
      <c r="Z9" s="8"/>
      <c r="AA9" s="7"/>
      <c r="AB9" s="8"/>
      <c r="AC9" s="7"/>
      <c r="AD9" s="8"/>
      <c r="AE9" s="7"/>
      <c r="AF9" s="8"/>
      <c r="AG9" s="7"/>
      <c r="AH9" s="8"/>
      <c r="AI9" s="7"/>
      <c r="AJ9" s="8"/>
    </row>
    <row r="10" spans="1:36" s="12" customFormat="1" ht="15" customHeight="1" x14ac:dyDescent="0.2">
      <c r="A10" s="27" t="s">
        <v>330</v>
      </c>
      <c r="B10" s="22"/>
      <c r="C10" s="7"/>
      <c r="D10" s="8"/>
      <c r="E10" s="7"/>
      <c r="F10" s="8"/>
      <c r="G10" s="7"/>
      <c r="H10" s="8"/>
      <c r="I10" s="7"/>
      <c r="J10" s="8"/>
      <c r="K10" s="7"/>
      <c r="L10" s="8"/>
      <c r="M10" s="7"/>
      <c r="N10" s="8"/>
      <c r="O10" s="7"/>
      <c r="P10" s="8"/>
      <c r="Q10" s="7"/>
      <c r="R10" s="8"/>
      <c r="S10" s="7"/>
      <c r="T10" s="8"/>
      <c r="U10" s="7"/>
      <c r="V10" s="8"/>
      <c r="W10" s="7"/>
      <c r="X10" s="8"/>
      <c r="Y10" s="7"/>
      <c r="Z10" s="8"/>
      <c r="AA10" s="7"/>
      <c r="AB10" s="8"/>
      <c r="AC10" s="7"/>
      <c r="AD10" s="8"/>
      <c r="AE10" s="7"/>
      <c r="AF10" s="8"/>
      <c r="AG10" s="7"/>
      <c r="AH10" s="8"/>
      <c r="AI10" s="7"/>
      <c r="AJ10" s="8"/>
    </row>
    <row r="11" spans="1:36" s="5" customFormat="1" ht="15" customHeight="1" x14ac:dyDescent="0.2">
      <c r="A11" s="21" t="s">
        <v>332</v>
      </c>
      <c r="B11" s="6"/>
      <c r="C11" s="7"/>
      <c r="D11" s="8"/>
      <c r="E11" s="7"/>
      <c r="F11" s="8"/>
      <c r="G11" s="7"/>
      <c r="H11" s="8"/>
      <c r="I11" s="7"/>
      <c r="J11" s="8"/>
      <c r="K11" s="7"/>
      <c r="L11" s="8"/>
      <c r="M11" s="7"/>
      <c r="N11" s="8"/>
      <c r="O11" s="7"/>
      <c r="P11" s="8"/>
      <c r="Q11" s="7"/>
      <c r="R11" s="8"/>
      <c r="S11" s="7"/>
      <c r="T11" s="8"/>
      <c r="U11" s="7"/>
      <c r="V11" s="8"/>
      <c r="W11" s="7"/>
      <c r="X11" s="8"/>
      <c r="Y11" s="7"/>
      <c r="Z11" s="8"/>
      <c r="AA11" s="7"/>
      <c r="AB11" s="8"/>
      <c r="AC11" s="7"/>
      <c r="AD11" s="8"/>
      <c r="AE11" s="7"/>
      <c r="AF11" s="8"/>
      <c r="AG11" s="7"/>
      <c r="AH11" s="8"/>
      <c r="AI11" s="7"/>
      <c r="AJ11" s="8"/>
    </row>
    <row r="12" spans="1:36" x14ac:dyDescent="0.25">
      <c r="A12" s="21" t="s">
        <v>333</v>
      </c>
    </row>
    <row r="14" spans="1:36" x14ac:dyDescent="0.25">
      <c r="A14" s="21" t="s">
        <v>535</v>
      </c>
    </row>
    <row r="15" spans="1:36" x14ac:dyDescent="0.25">
      <c r="A15" s="21" t="s">
        <v>331</v>
      </c>
    </row>
    <row r="17" spans="1:1" x14ac:dyDescent="0.25">
      <c r="A17" s="21" t="s">
        <v>334</v>
      </c>
    </row>
    <row r="18" spans="1:1" x14ac:dyDescent="0.25">
      <c r="A18" s="21" t="s">
        <v>335</v>
      </c>
    </row>
    <row r="20" spans="1:1" x14ac:dyDescent="0.25">
      <c r="A20" s="21" t="s">
        <v>329</v>
      </c>
    </row>
    <row r="22" spans="1:1" x14ac:dyDescent="0.25">
      <c r="A22" s="27" t="s">
        <v>328</v>
      </c>
    </row>
    <row r="23" spans="1:1" x14ac:dyDescent="0.25">
      <c r="A23" s="21" t="s">
        <v>534</v>
      </c>
    </row>
  </sheetData>
  <mergeCells count="1">
    <mergeCell ref="A1:B1"/>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2E0-EE16-4350-9047-F5C9360CFFAB}">
  <dimension ref="A6:I102"/>
  <sheetViews>
    <sheetView zoomScaleNormal="100" workbookViewId="0"/>
  </sheetViews>
  <sheetFormatPr defaultRowHeight="16.5" x14ac:dyDescent="0.3"/>
  <cols>
    <col min="1" max="1" width="69.140625" style="50" customWidth="1"/>
    <col min="2" max="2" width="36" style="50" bestFit="1" customWidth="1"/>
    <col min="3" max="3" width="42.42578125" style="50" bestFit="1" customWidth="1"/>
    <col min="4" max="4" width="164.7109375" style="50" bestFit="1" customWidth="1"/>
    <col min="5" max="16384" width="9.140625" style="51"/>
  </cols>
  <sheetData>
    <row r="6" spans="1:9" x14ac:dyDescent="0.3">
      <c r="A6" s="52" t="s">
        <v>441</v>
      </c>
    </row>
    <row r="7" spans="1:9" x14ac:dyDescent="0.3">
      <c r="A7" s="52" t="s">
        <v>442</v>
      </c>
    </row>
    <row r="8" spans="1:9" s="54" customFormat="1" x14ac:dyDescent="0.3">
      <c r="A8" s="55" t="s">
        <v>443</v>
      </c>
      <c r="B8" s="56" t="s">
        <v>444</v>
      </c>
      <c r="C8" s="56" t="s">
        <v>445</v>
      </c>
      <c r="D8" s="56" t="s">
        <v>446</v>
      </c>
      <c r="I8" s="51"/>
    </row>
    <row r="9" spans="1:9" x14ac:dyDescent="0.3">
      <c r="A9" s="55" t="s">
        <v>151</v>
      </c>
      <c r="B9" s="56" t="s">
        <v>241</v>
      </c>
      <c r="C9" s="56" t="s">
        <v>447</v>
      </c>
      <c r="D9" s="56" t="s">
        <v>448</v>
      </c>
    </row>
    <row r="10" spans="1:9" x14ac:dyDescent="0.3">
      <c r="A10" s="55" t="s">
        <v>152</v>
      </c>
      <c r="B10" s="56" t="s">
        <v>243</v>
      </c>
      <c r="C10" s="56" t="s">
        <v>447</v>
      </c>
      <c r="D10" s="56" t="s">
        <v>449</v>
      </c>
    </row>
    <row r="11" spans="1:9" x14ac:dyDescent="0.3">
      <c r="A11" s="55" t="s">
        <v>153</v>
      </c>
      <c r="B11" s="56" t="s">
        <v>244</v>
      </c>
      <c r="C11" s="56" t="s">
        <v>242</v>
      </c>
      <c r="D11" s="56">
        <v>144</v>
      </c>
    </row>
    <row r="12" spans="1:9" x14ac:dyDescent="0.3">
      <c r="A12" s="55" t="s">
        <v>439</v>
      </c>
      <c r="B12" s="56" t="s">
        <v>245</v>
      </c>
      <c r="C12" s="56" t="s">
        <v>246</v>
      </c>
      <c r="D12" s="56" t="s">
        <v>536</v>
      </c>
    </row>
    <row r="13" spans="1:9" x14ac:dyDescent="0.3">
      <c r="A13" s="55" t="s">
        <v>154</v>
      </c>
      <c r="B13" s="56" t="s">
        <v>247</v>
      </c>
      <c r="C13" s="56" t="s">
        <v>242</v>
      </c>
      <c r="D13" s="56" t="s">
        <v>450</v>
      </c>
    </row>
    <row r="14" spans="1:9" x14ac:dyDescent="0.3">
      <c r="A14" s="55" t="s">
        <v>559</v>
      </c>
      <c r="B14" s="56" t="s">
        <v>248</v>
      </c>
      <c r="C14" s="56" t="s">
        <v>246</v>
      </c>
      <c r="D14" s="56" t="s">
        <v>451</v>
      </c>
    </row>
    <row r="15" spans="1:9" x14ac:dyDescent="0.3">
      <c r="A15" s="55" t="s">
        <v>156</v>
      </c>
      <c r="B15" s="56" t="s">
        <v>249</v>
      </c>
      <c r="C15" s="56" t="s">
        <v>452</v>
      </c>
      <c r="D15" s="56" t="s">
        <v>453</v>
      </c>
    </row>
    <row r="16" spans="1:9" x14ac:dyDescent="0.3">
      <c r="A16" s="55" t="s">
        <v>157</v>
      </c>
      <c r="B16" s="56" t="s">
        <v>250</v>
      </c>
      <c r="C16" s="56" t="s">
        <v>454</v>
      </c>
      <c r="D16" s="56" t="s">
        <v>455</v>
      </c>
    </row>
    <row r="17" spans="1:4" x14ac:dyDescent="0.3">
      <c r="A17" s="55" t="s">
        <v>158</v>
      </c>
      <c r="B17" s="56" t="s">
        <v>252</v>
      </c>
      <c r="C17" s="56" t="s">
        <v>253</v>
      </c>
      <c r="D17" s="56" t="s">
        <v>456</v>
      </c>
    </row>
    <row r="18" spans="1:4" x14ac:dyDescent="0.3">
      <c r="A18" s="55" t="s">
        <v>159</v>
      </c>
      <c r="B18" s="56" t="s">
        <v>254</v>
      </c>
      <c r="C18" s="56" t="s">
        <v>253</v>
      </c>
      <c r="D18" s="56">
        <v>213</v>
      </c>
    </row>
    <row r="19" spans="1:4" x14ac:dyDescent="0.3">
      <c r="A19" s="55" t="s">
        <v>160</v>
      </c>
      <c r="B19" s="56" t="s">
        <v>255</v>
      </c>
      <c r="C19" s="56" t="s">
        <v>251</v>
      </c>
      <c r="D19" s="56">
        <v>221</v>
      </c>
    </row>
    <row r="20" spans="1:4" x14ac:dyDescent="0.3">
      <c r="A20" s="55" t="s">
        <v>161</v>
      </c>
      <c r="B20" s="56" t="s">
        <v>256</v>
      </c>
      <c r="C20" s="56" t="s">
        <v>452</v>
      </c>
      <c r="D20" s="56" t="s">
        <v>457</v>
      </c>
    </row>
    <row r="21" spans="1:4" x14ac:dyDescent="0.3">
      <c r="A21" s="55" t="s">
        <v>162</v>
      </c>
      <c r="B21" s="56" t="s">
        <v>257</v>
      </c>
      <c r="C21" s="56">
        <v>3</v>
      </c>
      <c r="D21" s="56" t="s">
        <v>537</v>
      </c>
    </row>
    <row r="22" spans="1:4" x14ac:dyDescent="0.3">
      <c r="A22" s="55" t="s">
        <v>163</v>
      </c>
      <c r="B22" s="56" t="s">
        <v>258</v>
      </c>
      <c r="C22" s="56" t="s">
        <v>251</v>
      </c>
      <c r="D22" s="56">
        <v>322</v>
      </c>
    </row>
    <row r="23" spans="1:4" x14ac:dyDescent="0.3">
      <c r="A23" s="55" t="s">
        <v>164</v>
      </c>
      <c r="B23" s="56" t="s">
        <v>259</v>
      </c>
      <c r="C23" s="56" t="s">
        <v>560</v>
      </c>
      <c r="D23" s="56" t="s">
        <v>458</v>
      </c>
    </row>
    <row r="24" spans="1:4" x14ac:dyDescent="0.3">
      <c r="A24" s="55" t="s">
        <v>165</v>
      </c>
      <c r="B24" s="56" t="s">
        <v>260</v>
      </c>
      <c r="C24" s="56" t="s">
        <v>251</v>
      </c>
      <c r="D24" s="56" t="s">
        <v>459</v>
      </c>
    </row>
    <row r="25" spans="1:4" x14ac:dyDescent="0.3">
      <c r="A25" s="55" t="s">
        <v>166</v>
      </c>
      <c r="B25" s="56" t="s">
        <v>261</v>
      </c>
      <c r="C25" s="56" t="s">
        <v>460</v>
      </c>
      <c r="D25" s="56" t="s">
        <v>461</v>
      </c>
    </row>
    <row r="26" spans="1:4" x14ac:dyDescent="0.3">
      <c r="A26" s="55" t="s">
        <v>167</v>
      </c>
      <c r="B26" s="56" t="s">
        <v>262</v>
      </c>
      <c r="C26" s="56" t="s">
        <v>253</v>
      </c>
      <c r="D26" s="56">
        <v>321</v>
      </c>
    </row>
    <row r="27" spans="1:4" x14ac:dyDescent="0.3">
      <c r="A27" s="55" t="s">
        <v>168</v>
      </c>
      <c r="B27" s="56" t="s">
        <v>263</v>
      </c>
      <c r="C27" s="56" t="s">
        <v>264</v>
      </c>
      <c r="D27" s="56" t="s">
        <v>540</v>
      </c>
    </row>
    <row r="28" spans="1:4" x14ac:dyDescent="0.3">
      <c r="A28" s="55" t="s">
        <v>169</v>
      </c>
      <c r="B28" s="56" t="s">
        <v>265</v>
      </c>
      <c r="C28" s="56" t="s">
        <v>462</v>
      </c>
      <c r="D28" s="56" t="s">
        <v>463</v>
      </c>
    </row>
    <row r="29" spans="1:4" x14ac:dyDescent="0.3">
      <c r="A29" s="55" t="s">
        <v>412</v>
      </c>
      <c r="B29" s="56" t="s">
        <v>464</v>
      </c>
      <c r="C29" s="56" t="s">
        <v>300</v>
      </c>
      <c r="D29" s="56" t="s">
        <v>465</v>
      </c>
    </row>
    <row r="30" spans="1:4" x14ac:dyDescent="0.3">
      <c r="A30" s="55" t="s">
        <v>170</v>
      </c>
      <c r="B30" s="56" t="s">
        <v>266</v>
      </c>
      <c r="C30" s="56" t="s">
        <v>452</v>
      </c>
      <c r="D30" s="56" t="s">
        <v>538</v>
      </c>
    </row>
    <row r="31" spans="1:4" x14ac:dyDescent="0.3">
      <c r="A31" s="55" t="s">
        <v>413</v>
      </c>
      <c r="B31" s="56" t="s">
        <v>466</v>
      </c>
      <c r="C31" s="56" t="s">
        <v>467</v>
      </c>
      <c r="D31" s="56" t="s">
        <v>539</v>
      </c>
    </row>
    <row r="32" spans="1:4" x14ac:dyDescent="0.3">
      <c r="A32" s="55" t="s">
        <v>171</v>
      </c>
      <c r="B32" s="56" t="s">
        <v>267</v>
      </c>
      <c r="C32" s="56" t="s">
        <v>454</v>
      </c>
      <c r="D32" s="56">
        <v>42</v>
      </c>
    </row>
    <row r="33" spans="1:4" x14ac:dyDescent="0.3">
      <c r="A33" s="55" t="s">
        <v>357</v>
      </c>
      <c r="B33" s="56" t="s">
        <v>468</v>
      </c>
      <c r="C33" s="56" t="s">
        <v>454</v>
      </c>
      <c r="D33" s="56" t="s">
        <v>469</v>
      </c>
    </row>
    <row r="34" spans="1:4" x14ac:dyDescent="0.3">
      <c r="A34" s="55" t="s">
        <v>358</v>
      </c>
      <c r="B34" s="56" t="s">
        <v>470</v>
      </c>
      <c r="C34" s="56" t="s">
        <v>471</v>
      </c>
      <c r="D34" s="56" t="s">
        <v>469</v>
      </c>
    </row>
    <row r="35" spans="1:4" x14ac:dyDescent="0.3">
      <c r="A35" s="55" t="s">
        <v>414</v>
      </c>
      <c r="B35" s="56" t="s">
        <v>472</v>
      </c>
      <c r="C35" s="56" t="s">
        <v>454</v>
      </c>
      <c r="D35" s="56" t="s">
        <v>473</v>
      </c>
    </row>
    <row r="36" spans="1:4" x14ac:dyDescent="0.3">
      <c r="A36" s="55" t="s">
        <v>172</v>
      </c>
      <c r="B36" s="56" t="s">
        <v>268</v>
      </c>
      <c r="C36" s="56" t="s">
        <v>454</v>
      </c>
      <c r="D36" s="56">
        <v>443</v>
      </c>
    </row>
    <row r="37" spans="1:4" x14ac:dyDescent="0.3">
      <c r="A37" s="55" t="s">
        <v>173</v>
      </c>
      <c r="B37" s="56" t="s">
        <v>269</v>
      </c>
      <c r="C37" s="56" t="s">
        <v>474</v>
      </c>
      <c r="D37" s="56" t="s">
        <v>475</v>
      </c>
    </row>
    <row r="38" spans="1:4" x14ac:dyDescent="0.3">
      <c r="A38" s="55" t="s">
        <v>174</v>
      </c>
      <c r="B38" s="56" t="s">
        <v>270</v>
      </c>
      <c r="C38" s="56" t="s">
        <v>454</v>
      </c>
      <c r="D38" s="56">
        <v>469</v>
      </c>
    </row>
    <row r="39" spans="1:4" x14ac:dyDescent="0.3">
      <c r="A39" s="55" t="s">
        <v>175</v>
      </c>
      <c r="B39" s="56" t="s">
        <v>271</v>
      </c>
      <c r="C39" s="56" t="s">
        <v>471</v>
      </c>
      <c r="D39" s="56" t="s">
        <v>476</v>
      </c>
    </row>
    <row r="40" spans="1:4" x14ac:dyDescent="0.3">
      <c r="A40" s="55" t="s">
        <v>176</v>
      </c>
      <c r="B40" s="56" t="s">
        <v>321</v>
      </c>
      <c r="C40" s="56" t="s">
        <v>541</v>
      </c>
      <c r="D40" s="56" t="s">
        <v>477</v>
      </c>
    </row>
    <row r="41" spans="1:4" x14ac:dyDescent="0.3">
      <c r="A41" s="55" t="s">
        <v>177</v>
      </c>
      <c r="B41" s="56" t="s">
        <v>272</v>
      </c>
      <c r="C41" s="56" t="s">
        <v>478</v>
      </c>
      <c r="D41" s="56" t="s">
        <v>479</v>
      </c>
    </row>
    <row r="42" spans="1:4" x14ac:dyDescent="0.3">
      <c r="A42" s="55" t="s">
        <v>178</v>
      </c>
      <c r="B42" s="56" t="s">
        <v>273</v>
      </c>
      <c r="C42" s="56" t="s">
        <v>478</v>
      </c>
      <c r="D42" s="56" t="s">
        <v>480</v>
      </c>
    </row>
    <row r="43" spans="1:4" x14ac:dyDescent="0.3">
      <c r="A43" s="55" t="s">
        <v>179</v>
      </c>
      <c r="B43" s="56" t="s">
        <v>274</v>
      </c>
      <c r="C43" s="56" t="s">
        <v>478</v>
      </c>
      <c r="D43" s="56">
        <v>525</v>
      </c>
    </row>
    <row r="44" spans="1:4" x14ac:dyDescent="0.3">
      <c r="A44" s="55" t="s">
        <v>180</v>
      </c>
      <c r="B44" s="56" t="s">
        <v>275</v>
      </c>
      <c r="C44" s="56" t="s">
        <v>478</v>
      </c>
      <c r="D44" s="56" t="s">
        <v>481</v>
      </c>
    </row>
    <row r="45" spans="1:4" x14ac:dyDescent="0.3">
      <c r="A45" s="55" t="s">
        <v>181</v>
      </c>
      <c r="B45" s="56" t="s">
        <v>276</v>
      </c>
      <c r="C45" s="56" t="s">
        <v>478</v>
      </c>
      <c r="D45" s="56" t="s">
        <v>482</v>
      </c>
    </row>
    <row r="46" spans="1:4" x14ac:dyDescent="0.3">
      <c r="A46" s="55" t="s">
        <v>182</v>
      </c>
      <c r="B46" s="56" t="s">
        <v>277</v>
      </c>
      <c r="C46" s="56" t="s">
        <v>483</v>
      </c>
      <c r="D46" s="56" t="s">
        <v>484</v>
      </c>
    </row>
    <row r="47" spans="1:4" x14ac:dyDescent="0.3">
      <c r="A47" s="55" t="s">
        <v>183</v>
      </c>
      <c r="B47" s="56" t="s">
        <v>278</v>
      </c>
      <c r="C47" s="56" t="s">
        <v>279</v>
      </c>
      <c r="D47" s="56" t="s">
        <v>485</v>
      </c>
    </row>
    <row r="48" spans="1:4" x14ac:dyDescent="0.3">
      <c r="A48" s="55" t="s">
        <v>184</v>
      </c>
      <c r="B48" s="56" t="s">
        <v>280</v>
      </c>
      <c r="C48" s="56" t="s">
        <v>279</v>
      </c>
      <c r="D48" s="56" t="s">
        <v>542</v>
      </c>
    </row>
    <row r="49" spans="1:4" x14ac:dyDescent="0.3">
      <c r="A49" s="55" t="s">
        <v>185</v>
      </c>
      <c r="B49" s="56" t="s">
        <v>281</v>
      </c>
      <c r="C49" s="56" t="s">
        <v>279</v>
      </c>
      <c r="D49" s="56" t="s">
        <v>486</v>
      </c>
    </row>
    <row r="50" spans="1:4" x14ac:dyDescent="0.3">
      <c r="A50" s="55" t="s">
        <v>186</v>
      </c>
      <c r="B50" s="56" t="s">
        <v>282</v>
      </c>
      <c r="C50" s="56" t="s">
        <v>279</v>
      </c>
      <c r="D50" s="56" t="s">
        <v>487</v>
      </c>
    </row>
    <row r="51" spans="1:4" x14ac:dyDescent="0.3">
      <c r="A51" s="55" t="s">
        <v>187</v>
      </c>
      <c r="B51" s="56" t="s">
        <v>283</v>
      </c>
      <c r="C51" s="56" t="s">
        <v>279</v>
      </c>
      <c r="D51" s="56" t="s">
        <v>488</v>
      </c>
    </row>
    <row r="52" spans="1:4" x14ac:dyDescent="0.3">
      <c r="A52" s="55" t="s">
        <v>188</v>
      </c>
      <c r="B52" s="56" t="s">
        <v>284</v>
      </c>
      <c r="C52" s="56" t="s">
        <v>279</v>
      </c>
      <c r="D52" s="56" t="s">
        <v>489</v>
      </c>
    </row>
    <row r="53" spans="1:4" x14ac:dyDescent="0.3">
      <c r="A53" s="55" t="s">
        <v>189</v>
      </c>
      <c r="B53" s="56" t="s">
        <v>285</v>
      </c>
      <c r="C53" s="56" t="s">
        <v>490</v>
      </c>
      <c r="D53" s="56" t="s">
        <v>543</v>
      </c>
    </row>
    <row r="54" spans="1:4" x14ac:dyDescent="0.3">
      <c r="A54" s="55" t="s">
        <v>190</v>
      </c>
      <c r="B54" s="56" t="s">
        <v>286</v>
      </c>
      <c r="C54" s="56" t="s">
        <v>490</v>
      </c>
      <c r="D54" s="56" t="s">
        <v>544</v>
      </c>
    </row>
    <row r="55" spans="1:4" x14ac:dyDescent="0.3">
      <c r="A55" s="55" t="s">
        <v>191</v>
      </c>
      <c r="B55" s="56" t="s">
        <v>287</v>
      </c>
      <c r="C55" s="56" t="s">
        <v>490</v>
      </c>
      <c r="D55" s="56" t="s">
        <v>545</v>
      </c>
    </row>
    <row r="56" spans="1:4" x14ac:dyDescent="0.3">
      <c r="A56" s="55" t="s">
        <v>192</v>
      </c>
      <c r="B56" s="56" t="s">
        <v>288</v>
      </c>
      <c r="C56" s="56" t="s">
        <v>490</v>
      </c>
      <c r="D56" s="56" t="s">
        <v>546</v>
      </c>
    </row>
    <row r="57" spans="1:4" x14ac:dyDescent="0.3">
      <c r="A57" s="55" t="s">
        <v>193</v>
      </c>
      <c r="B57" s="56" t="s">
        <v>289</v>
      </c>
      <c r="C57" s="56" t="s">
        <v>490</v>
      </c>
      <c r="D57" s="56" t="s">
        <v>547</v>
      </c>
    </row>
    <row r="58" spans="1:4" x14ac:dyDescent="0.3">
      <c r="A58" s="55" t="s">
        <v>415</v>
      </c>
      <c r="B58" s="56" t="s">
        <v>491</v>
      </c>
      <c r="C58" s="56" t="s">
        <v>492</v>
      </c>
      <c r="D58" s="56" t="s">
        <v>548</v>
      </c>
    </row>
    <row r="59" spans="1:4" x14ac:dyDescent="0.3">
      <c r="A59" s="55" t="s">
        <v>194</v>
      </c>
      <c r="B59" s="56" t="s">
        <v>290</v>
      </c>
      <c r="C59" s="56" t="s">
        <v>452</v>
      </c>
      <c r="D59" s="56" t="s">
        <v>493</v>
      </c>
    </row>
    <row r="60" spans="1:4" x14ac:dyDescent="0.3">
      <c r="A60" s="55" t="s">
        <v>195</v>
      </c>
      <c r="B60" s="56" t="s">
        <v>291</v>
      </c>
      <c r="C60" s="56">
        <v>3</v>
      </c>
      <c r="D60" s="56">
        <v>6</v>
      </c>
    </row>
    <row r="61" spans="1:4" x14ac:dyDescent="0.3">
      <c r="A61" s="55" t="s">
        <v>196</v>
      </c>
      <c r="B61" s="56" t="s">
        <v>292</v>
      </c>
      <c r="C61" s="56" t="s">
        <v>494</v>
      </c>
      <c r="D61" s="56" t="s">
        <v>495</v>
      </c>
    </row>
    <row r="62" spans="1:4" x14ac:dyDescent="0.3">
      <c r="A62" s="55" t="s">
        <v>197</v>
      </c>
      <c r="B62" s="56" t="s">
        <v>293</v>
      </c>
      <c r="C62" s="56" t="s">
        <v>251</v>
      </c>
      <c r="D62" s="56">
        <v>623</v>
      </c>
    </row>
    <row r="63" spans="1:4" x14ac:dyDescent="0.3">
      <c r="A63" s="55" t="s">
        <v>198</v>
      </c>
      <c r="B63" s="56" t="s">
        <v>294</v>
      </c>
      <c r="C63" s="56" t="s">
        <v>295</v>
      </c>
      <c r="D63" s="56">
        <v>640</v>
      </c>
    </row>
    <row r="64" spans="1:4" x14ac:dyDescent="0.3">
      <c r="A64" s="55" t="s">
        <v>199</v>
      </c>
      <c r="B64" s="56" t="s">
        <v>296</v>
      </c>
      <c r="C64" s="56" t="s">
        <v>452</v>
      </c>
      <c r="D64" s="56" t="s">
        <v>322</v>
      </c>
    </row>
    <row r="65" spans="1:4" x14ac:dyDescent="0.3">
      <c r="A65" s="55" t="s">
        <v>200</v>
      </c>
      <c r="B65" s="56" t="s">
        <v>297</v>
      </c>
      <c r="C65" s="56">
        <v>3</v>
      </c>
      <c r="D65" s="56" t="s">
        <v>496</v>
      </c>
    </row>
    <row r="66" spans="1:4" x14ac:dyDescent="0.3">
      <c r="A66" s="55" t="s">
        <v>221</v>
      </c>
      <c r="B66" s="56" t="s">
        <v>298</v>
      </c>
      <c r="C66" s="56">
        <v>3</v>
      </c>
      <c r="D66" s="56" t="s">
        <v>549</v>
      </c>
    </row>
    <row r="67" spans="1:4" x14ac:dyDescent="0.3">
      <c r="A67" s="55" t="s">
        <v>201</v>
      </c>
      <c r="B67" s="56" t="s">
        <v>299</v>
      </c>
      <c r="C67" s="56" t="s">
        <v>300</v>
      </c>
      <c r="D67" s="56" t="s">
        <v>497</v>
      </c>
    </row>
    <row r="68" spans="1:4" x14ac:dyDescent="0.3">
      <c r="A68" s="55" t="s">
        <v>202</v>
      </c>
      <c r="B68" s="56" t="s">
        <v>301</v>
      </c>
      <c r="C68" s="56" t="s">
        <v>279</v>
      </c>
      <c r="D68" s="56" t="s">
        <v>498</v>
      </c>
    </row>
    <row r="69" spans="1:4" x14ac:dyDescent="0.3">
      <c r="A69" s="55" t="s">
        <v>203</v>
      </c>
      <c r="B69" s="56" t="s">
        <v>302</v>
      </c>
      <c r="C69" s="56" t="s">
        <v>303</v>
      </c>
      <c r="D69" s="56" t="s">
        <v>499</v>
      </c>
    </row>
    <row r="70" spans="1:4" x14ac:dyDescent="0.3">
      <c r="A70" s="55" t="s">
        <v>204</v>
      </c>
      <c r="B70" s="56" t="s">
        <v>304</v>
      </c>
      <c r="C70" s="56" t="s">
        <v>500</v>
      </c>
      <c r="D70" s="56" t="s">
        <v>501</v>
      </c>
    </row>
    <row r="71" spans="1:4" x14ac:dyDescent="0.3">
      <c r="A71" s="55" t="s">
        <v>205</v>
      </c>
      <c r="B71" s="56" t="s">
        <v>305</v>
      </c>
      <c r="C71" s="56" t="s">
        <v>306</v>
      </c>
      <c r="D71" s="56" t="s">
        <v>502</v>
      </c>
    </row>
    <row r="72" spans="1:4" x14ac:dyDescent="0.3">
      <c r="A72" s="55" t="s">
        <v>562</v>
      </c>
      <c r="B72" s="56" t="s">
        <v>563</v>
      </c>
      <c r="C72" s="56" t="s">
        <v>295</v>
      </c>
      <c r="D72" s="56" t="s">
        <v>550</v>
      </c>
    </row>
    <row r="73" spans="1:4" x14ac:dyDescent="0.3">
      <c r="A73" s="55" t="s">
        <v>206</v>
      </c>
      <c r="B73" s="56" t="s">
        <v>307</v>
      </c>
      <c r="C73" s="56" t="s">
        <v>503</v>
      </c>
      <c r="D73" s="56" t="s">
        <v>553</v>
      </c>
    </row>
    <row r="74" spans="1:4" x14ac:dyDescent="0.3">
      <c r="A74" s="55" t="s">
        <v>207</v>
      </c>
      <c r="B74" s="56" t="s">
        <v>308</v>
      </c>
      <c r="C74" s="56" t="s">
        <v>504</v>
      </c>
      <c r="D74" s="56" t="s">
        <v>505</v>
      </c>
    </row>
    <row r="75" spans="1:4" x14ac:dyDescent="0.3">
      <c r="A75" s="55" t="s">
        <v>208</v>
      </c>
      <c r="B75" s="56" t="s">
        <v>309</v>
      </c>
      <c r="C75" s="56" t="s">
        <v>506</v>
      </c>
      <c r="D75" s="56" t="s">
        <v>507</v>
      </c>
    </row>
    <row r="76" spans="1:4" x14ac:dyDescent="0.3">
      <c r="A76" s="55" t="s">
        <v>209</v>
      </c>
      <c r="B76" s="56" t="s">
        <v>508</v>
      </c>
      <c r="C76" s="56" t="s">
        <v>303</v>
      </c>
      <c r="D76" s="56" t="s">
        <v>509</v>
      </c>
    </row>
    <row r="77" spans="1:4" x14ac:dyDescent="0.3">
      <c r="A77" s="55" t="s">
        <v>210</v>
      </c>
      <c r="B77" s="56" t="s">
        <v>310</v>
      </c>
      <c r="C77" s="56" t="s">
        <v>306</v>
      </c>
      <c r="D77" s="56" t="s">
        <v>554</v>
      </c>
    </row>
    <row r="78" spans="1:4" x14ac:dyDescent="0.3">
      <c r="A78" s="55" t="s">
        <v>211</v>
      </c>
      <c r="B78" s="56" t="s">
        <v>311</v>
      </c>
      <c r="C78" s="56" t="s">
        <v>510</v>
      </c>
      <c r="D78" s="56" t="s">
        <v>555</v>
      </c>
    </row>
    <row r="79" spans="1:4" x14ac:dyDescent="0.3">
      <c r="A79" s="55" t="s">
        <v>416</v>
      </c>
      <c r="B79" s="56" t="s">
        <v>511</v>
      </c>
      <c r="C79" s="56" t="s">
        <v>447</v>
      </c>
      <c r="D79" s="56" t="s">
        <v>512</v>
      </c>
    </row>
    <row r="80" spans="1:4" x14ac:dyDescent="0.3">
      <c r="A80" s="55" t="s">
        <v>400</v>
      </c>
      <c r="B80" s="56" t="s">
        <v>513</v>
      </c>
      <c r="C80" s="56" t="s">
        <v>514</v>
      </c>
      <c r="D80" s="56" t="s">
        <v>551</v>
      </c>
    </row>
    <row r="81" spans="1:4" x14ac:dyDescent="0.3">
      <c r="A81" s="55" t="s">
        <v>401</v>
      </c>
      <c r="B81" s="56" t="s">
        <v>515</v>
      </c>
      <c r="C81" s="56" t="s">
        <v>506</v>
      </c>
      <c r="D81" s="56" t="s">
        <v>552</v>
      </c>
    </row>
    <row r="82" spans="1:4" x14ac:dyDescent="0.3">
      <c r="A82" s="55" t="s">
        <v>402</v>
      </c>
      <c r="B82" s="56" t="s">
        <v>516</v>
      </c>
      <c r="C82" s="56" t="s">
        <v>517</v>
      </c>
      <c r="D82" s="56" t="s">
        <v>556</v>
      </c>
    </row>
    <row r="83" spans="1:4" x14ac:dyDescent="0.3">
      <c r="A83" s="55" t="s">
        <v>403</v>
      </c>
      <c r="B83" s="56" t="s">
        <v>518</v>
      </c>
      <c r="C83" s="56" t="s">
        <v>500</v>
      </c>
      <c r="D83" s="56" t="s">
        <v>519</v>
      </c>
    </row>
    <row r="84" spans="1:4" x14ac:dyDescent="0.3">
      <c r="A84" s="55" t="s">
        <v>404</v>
      </c>
      <c r="B84" s="56" t="s">
        <v>520</v>
      </c>
      <c r="C84" s="56" t="s">
        <v>521</v>
      </c>
      <c r="D84" s="56" t="s">
        <v>557</v>
      </c>
    </row>
    <row r="85" spans="1:4" x14ac:dyDescent="0.3">
      <c r="A85" s="55" t="s">
        <v>212</v>
      </c>
      <c r="B85" s="56" t="s">
        <v>312</v>
      </c>
      <c r="C85" s="56" t="s">
        <v>313</v>
      </c>
      <c r="D85" s="56" t="s">
        <v>522</v>
      </c>
    </row>
    <row r="86" spans="1:4" x14ac:dyDescent="0.3">
      <c r="A86" s="55" t="s">
        <v>213</v>
      </c>
      <c r="B86" s="56" t="s">
        <v>314</v>
      </c>
      <c r="C86" s="56" t="s">
        <v>295</v>
      </c>
      <c r="D86" s="56" t="s">
        <v>523</v>
      </c>
    </row>
    <row r="87" spans="1:4" x14ac:dyDescent="0.3">
      <c r="A87" s="55" t="s">
        <v>214</v>
      </c>
      <c r="B87" s="56" t="s">
        <v>315</v>
      </c>
      <c r="C87" s="56" t="s">
        <v>452</v>
      </c>
      <c r="D87" s="56" t="s">
        <v>524</v>
      </c>
    </row>
    <row r="88" spans="1:4" x14ac:dyDescent="0.3">
      <c r="A88" s="55" t="s">
        <v>417</v>
      </c>
      <c r="B88" s="56" t="s">
        <v>558</v>
      </c>
      <c r="C88" s="56">
        <v>3</v>
      </c>
      <c r="D88" s="56">
        <v>812</v>
      </c>
    </row>
    <row r="89" spans="1:4" x14ac:dyDescent="0.3">
      <c r="A89" s="55" t="s">
        <v>215</v>
      </c>
      <c r="B89" s="56" t="s">
        <v>316</v>
      </c>
      <c r="C89" s="56">
        <v>3</v>
      </c>
      <c r="D89" s="56" t="s">
        <v>525</v>
      </c>
    </row>
    <row r="90" spans="1:4" x14ac:dyDescent="0.3">
      <c r="A90" s="55" t="s">
        <v>216</v>
      </c>
      <c r="B90" s="56" t="s">
        <v>317</v>
      </c>
      <c r="C90" s="56">
        <v>3</v>
      </c>
      <c r="D90" s="56" t="s">
        <v>526</v>
      </c>
    </row>
    <row r="91" spans="1:4" x14ac:dyDescent="0.3">
      <c r="A91" s="55" t="s">
        <v>218</v>
      </c>
      <c r="B91" s="56" t="s">
        <v>318</v>
      </c>
      <c r="C91" s="56" t="s">
        <v>527</v>
      </c>
      <c r="D91" s="56" t="s">
        <v>528</v>
      </c>
    </row>
    <row r="92" spans="1:4" x14ac:dyDescent="0.3">
      <c r="A92" s="55" t="s">
        <v>219</v>
      </c>
      <c r="B92" s="56" t="s">
        <v>319</v>
      </c>
      <c r="C92" s="56" t="s">
        <v>529</v>
      </c>
      <c r="D92" s="56">
        <v>840</v>
      </c>
    </row>
    <row r="93" spans="1:4" x14ac:dyDescent="0.3">
      <c r="A93" s="55" t="s">
        <v>217</v>
      </c>
      <c r="B93" s="56" t="s">
        <v>320</v>
      </c>
      <c r="C93" s="56" t="s">
        <v>452</v>
      </c>
      <c r="D93" s="56" t="s">
        <v>561</v>
      </c>
    </row>
    <row r="95" spans="1:4" x14ac:dyDescent="0.3">
      <c r="A95" s="48" t="s">
        <v>530</v>
      </c>
    </row>
    <row r="96" spans="1:4" ht="127.5" x14ac:dyDescent="0.3">
      <c r="A96" s="49" t="s">
        <v>531</v>
      </c>
    </row>
    <row r="102" spans="1:1" x14ac:dyDescent="0.3">
      <c r="A102" s="53"/>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14"/>
  <sheetViews>
    <sheetView zoomScaleNormal="100" workbookViewId="0">
      <selection activeCell="E13" sqref="E13"/>
    </sheetView>
  </sheetViews>
  <sheetFormatPr defaultColWidth="9.140625" defaultRowHeight="12" x14ac:dyDescent="0.2"/>
  <cols>
    <col min="1" max="1" width="7.28515625" style="31" bestFit="1" customWidth="1"/>
    <col min="2" max="2" width="56.5703125" style="31" bestFit="1" customWidth="1"/>
    <col min="3" max="3" width="56.5703125" style="31" customWidth="1"/>
    <col min="4" max="4" width="23.85546875" style="32" bestFit="1" customWidth="1"/>
    <col min="5" max="5" width="36.85546875" style="32" bestFit="1" customWidth="1"/>
    <col min="6" max="16384" width="9.140625" style="31"/>
  </cols>
  <sheetData>
    <row r="1" spans="1:5" ht="18" customHeight="1" x14ac:dyDescent="0.2">
      <c r="A1" s="57" t="s">
        <v>240</v>
      </c>
      <c r="B1" s="57"/>
      <c r="C1" s="4"/>
    </row>
    <row r="2" spans="1:5" customFormat="1" ht="18" x14ac:dyDescent="0.25">
      <c r="A2" s="33"/>
      <c r="B2" s="34"/>
      <c r="C2" s="34"/>
    </row>
    <row r="3" spans="1:5" customFormat="1" ht="15" x14ac:dyDescent="0.25">
      <c r="A3" s="44" t="s">
        <v>533</v>
      </c>
      <c r="B3" s="35"/>
      <c r="C3" s="35"/>
    </row>
    <row r="4" spans="1:5" customFormat="1" ht="15" x14ac:dyDescent="0.25">
      <c r="A4" s="44" t="s">
        <v>323</v>
      </c>
      <c r="B4" s="35"/>
      <c r="C4" s="35"/>
    </row>
    <row r="5" spans="1:5" customFormat="1" ht="15" x14ac:dyDescent="0.25">
      <c r="A5" s="35"/>
      <c r="B5" s="35"/>
      <c r="C5" s="35"/>
    </row>
    <row r="6" spans="1:5" customFormat="1" ht="15" x14ac:dyDescent="0.25">
      <c r="A6" s="45" t="s">
        <v>324</v>
      </c>
      <c r="B6" s="35"/>
      <c r="C6" s="35"/>
    </row>
    <row r="7" spans="1:5" customFormat="1" ht="15" x14ac:dyDescent="0.25">
      <c r="A7" s="30"/>
      <c r="B7" s="35"/>
      <c r="C7" s="35"/>
    </row>
    <row r="8" spans="1:5" s="36" customFormat="1" ht="15" customHeight="1" x14ac:dyDescent="0.2">
      <c r="D8" s="37"/>
      <c r="E8" s="37"/>
    </row>
    <row r="9" spans="1:5" ht="15" customHeight="1" x14ac:dyDescent="0.2"/>
    <row r="10" spans="1:5" s="38" customFormat="1" ht="15" customHeight="1" x14ac:dyDescent="0.2">
      <c r="B10" s="31"/>
      <c r="C10" s="31"/>
      <c r="D10" s="39"/>
      <c r="E10" s="39"/>
    </row>
    <row r="11" spans="1:5" s="38" customFormat="1" ht="15" customHeight="1" x14ac:dyDescent="0.2">
      <c r="B11" s="31"/>
      <c r="C11" s="31"/>
      <c r="D11" s="39"/>
      <c r="E11" s="39"/>
    </row>
    <row r="12" spans="1:5" s="38" customFormat="1" ht="15" customHeight="1" x14ac:dyDescent="0.2">
      <c r="B12" s="31"/>
      <c r="C12" s="31"/>
      <c r="D12" s="40"/>
      <c r="E12" s="41"/>
    </row>
    <row r="13" spans="1:5" s="38" customFormat="1" ht="15" customHeight="1" x14ac:dyDescent="0.2">
      <c r="B13" s="31"/>
      <c r="C13" s="31"/>
      <c r="D13" s="39"/>
      <c r="E13" s="41"/>
    </row>
    <row r="14" spans="1:5" s="38" customFormat="1" ht="15" customHeight="1" x14ac:dyDescent="0.2">
      <c r="B14" s="31"/>
      <c r="C14" s="31"/>
      <c r="D14" s="39"/>
      <c r="E14" s="39"/>
    </row>
    <row r="15" spans="1:5" s="38" customFormat="1" ht="15" customHeight="1" x14ac:dyDescent="0.2">
      <c r="B15" s="31"/>
      <c r="C15" s="31"/>
      <c r="D15" s="39"/>
      <c r="E15" s="39"/>
    </row>
    <row r="16" spans="1:5" s="38" customFormat="1" ht="15" customHeight="1" x14ac:dyDescent="0.2">
      <c r="B16" s="31"/>
      <c r="C16" s="31"/>
      <c r="D16" s="39"/>
      <c r="E16" s="39"/>
    </row>
    <row r="17" spans="2:5" s="38" customFormat="1" ht="15" customHeight="1" x14ac:dyDescent="0.2">
      <c r="B17" s="31"/>
      <c r="C17" s="31"/>
      <c r="D17" s="39"/>
      <c r="E17" s="39"/>
    </row>
    <row r="18" spans="2:5" s="38" customFormat="1" ht="15" customHeight="1" x14ac:dyDescent="0.2">
      <c r="B18" s="31"/>
      <c r="C18" s="31"/>
      <c r="D18" s="39"/>
      <c r="E18" s="39"/>
    </row>
    <row r="19" spans="2:5" ht="15" customHeight="1" x14ac:dyDescent="0.2"/>
    <row r="20" spans="2:5" s="38" customFormat="1" ht="15" customHeight="1" x14ac:dyDescent="0.2">
      <c r="B20" s="31"/>
      <c r="C20" s="31"/>
      <c r="D20" s="39"/>
      <c r="E20" s="39"/>
    </row>
    <row r="21" spans="2:5" s="38" customFormat="1" ht="15" customHeight="1" x14ac:dyDescent="0.2">
      <c r="B21" s="31"/>
      <c r="C21" s="31"/>
      <c r="D21" s="39"/>
      <c r="E21" s="39"/>
    </row>
    <row r="22" spans="2:5" ht="15" customHeight="1" x14ac:dyDescent="0.2"/>
    <row r="23" spans="2:5" s="38" customFormat="1" ht="15" customHeight="1" x14ac:dyDescent="0.2">
      <c r="B23" s="31"/>
      <c r="C23" s="31"/>
      <c r="D23" s="39"/>
      <c r="E23" s="41"/>
    </row>
    <row r="24" spans="2:5" s="38" customFormat="1" ht="15" customHeight="1" x14ac:dyDescent="0.2">
      <c r="B24" s="31"/>
      <c r="C24" s="31"/>
      <c r="D24" s="39"/>
      <c r="E24" s="41"/>
    </row>
    <row r="25" spans="2:5" s="38" customFormat="1" ht="15" customHeight="1" x14ac:dyDescent="0.2">
      <c r="B25" s="31"/>
      <c r="C25" s="31"/>
      <c r="D25" s="39"/>
      <c r="E25" s="39"/>
    </row>
    <row r="26" spans="2:5" s="38" customFormat="1" ht="15" customHeight="1" x14ac:dyDescent="0.2">
      <c r="B26" s="31"/>
      <c r="C26" s="31"/>
      <c r="D26" s="39"/>
      <c r="E26" s="39"/>
    </row>
    <row r="27" spans="2:5" s="38" customFormat="1" ht="15" customHeight="1" x14ac:dyDescent="0.2">
      <c r="B27" s="31"/>
      <c r="C27" s="31"/>
      <c r="D27" s="39"/>
      <c r="E27" s="39"/>
    </row>
    <row r="28" spans="2:5" s="38" customFormat="1" ht="15" customHeight="1" x14ac:dyDescent="0.2">
      <c r="B28" s="31"/>
      <c r="C28" s="31"/>
      <c r="D28" s="39"/>
      <c r="E28" s="39"/>
    </row>
    <row r="29" spans="2:5" s="38" customFormat="1" ht="15" customHeight="1" x14ac:dyDescent="0.2">
      <c r="B29" s="31"/>
      <c r="C29" s="31"/>
      <c r="D29" s="39"/>
      <c r="E29" s="39"/>
    </row>
    <row r="30" spans="2:5" ht="15" customHeight="1" x14ac:dyDescent="0.2"/>
    <row r="31" spans="2:5" s="38" customFormat="1" ht="15" customHeight="1" x14ac:dyDescent="0.2">
      <c r="B31" s="31"/>
      <c r="C31" s="31"/>
      <c r="D31" s="39"/>
      <c r="E31" s="39"/>
    </row>
    <row r="32" spans="2:5" s="38" customFormat="1" ht="15" customHeight="1" x14ac:dyDescent="0.2">
      <c r="B32" s="31"/>
      <c r="C32" s="31"/>
      <c r="D32" s="39"/>
      <c r="E32" s="39"/>
    </row>
    <row r="33" spans="2:5" s="38" customFormat="1" ht="15" customHeight="1" x14ac:dyDescent="0.2">
      <c r="B33" s="31"/>
      <c r="C33" s="31"/>
      <c r="D33" s="39"/>
      <c r="E33" s="39"/>
    </row>
    <row r="34" spans="2:5" s="38" customFormat="1" ht="15" customHeight="1" x14ac:dyDescent="0.2">
      <c r="B34" s="31"/>
      <c r="C34" s="31"/>
      <c r="D34" s="39"/>
      <c r="E34" s="39"/>
    </row>
    <row r="35" spans="2:5" s="38" customFormat="1" ht="15" customHeight="1" x14ac:dyDescent="0.2">
      <c r="B35" s="31"/>
      <c r="C35" s="31"/>
      <c r="D35" s="39"/>
      <c r="E35" s="39"/>
    </row>
    <row r="36" spans="2:5" s="38" customFormat="1" ht="15" customHeight="1" x14ac:dyDescent="0.2">
      <c r="B36" s="31"/>
      <c r="C36" s="31"/>
      <c r="D36" s="39"/>
      <c r="E36" s="41"/>
    </row>
    <row r="37" spans="2:5" s="38" customFormat="1" ht="15" customHeight="1" x14ac:dyDescent="0.2">
      <c r="B37" s="31"/>
      <c r="C37" s="31"/>
      <c r="D37" s="39"/>
      <c r="E37" s="41"/>
    </row>
    <row r="38" spans="2:5" s="38" customFormat="1" ht="15" customHeight="1" x14ac:dyDescent="0.2">
      <c r="B38" s="31"/>
      <c r="C38" s="31"/>
      <c r="D38" s="39"/>
      <c r="E38" s="39"/>
    </row>
    <row r="39" spans="2:5" s="38" customFormat="1" ht="15" customHeight="1" x14ac:dyDescent="0.2">
      <c r="B39" s="31"/>
      <c r="C39" s="31"/>
      <c r="D39" s="39"/>
      <c r="E39" s="39"/>
    </row>
    <row r="40" spans="2:5" s="38" customFormat="1" ht="15" customHeight="1" x14ac:dyDescent="0.2">
      <c r="B40" s="31"/>
      <c r="C40" s="31"/>
      <c r="D40" s="39"/>
      <c r="E40" s="39"/>
    </row>
    <row r="41" spans="2:5" ht="15" customHeight="1" x14ac:dyDescent="0.2"/>
    <row r="42" spans="2:5" s="38" customFormat="1" ht="15" customHeight="1" x14ac:dyDescent="0.2">
      <c r="B42" s="31"/>
      <c r="C42" s="31"/>
      <c r="D42" s="39"/>
      <c r="E42" s="39"/>
    </row>
    <row r="43" spans="2:5" s="38" customFormat="1" ht="15" customHeight="1" x14ac:dyDescent="0.2">
      <c r="B43" s="31"/>
      <c r="C43" s="31"/>
      <c r="D43" s="39"/>
      <c r="E43" s="39"/>
    </row>
    <row r="44" spans="2:5" s="38" customFormat="1" ht="15" customHeight="1" x14ac:dyDescent="0.2">
      <c r="B44" s="31"/>
      <c r="C44" s="31"/>
      <c r="D44" s="39"/>
      <c r="E44" s="39"/>
    </row>
    <row r="45" spans="2:5" s="38" customFormat="1" ht="15" customHeight="1" x14ac:dyDescent="0.2">
      <c r="B45" s="31"/>
      <c r="C45" s="31"/>
      <c r="D45" s="39"/>
      <c r="E45" s="39"/>
    </row>
    <row r="46" spans="2:5" s="38" customFormat="1" ht="15" customHeight="1" x14ac:dyDescent="0.2">
      <c r="B46" s="31"/>
      <c r="C46" s="31"/>
      <c r="D46" s="39"/>
      <c r="E46" s="39"/>
    </row>
    <row r="47" spans="2:5" s="38" customFormat="1" ht="15" customHeight="1" x14ac:dyDescent="0.2">
      <c r="B47" s="31"/>
      <c r="C47" s="31"/>
      <c r="D47" s="39"/>
      <c r="E47" s="39"/>
    </row>
    <row r="48" spans="2:5" s="38" customFormat="1" ht="15" customHeight="1" x14ac:dyDescent="0.2">
      <c r="B48" s="31"/>
      <c r="C48" s="31"/>
      <c r="D48" s="39"/>
      <c r="E48" s="39"/>
    </row>
    <row r="49" spans="1:5" s="38" customFormat="1" ht="15" customHeight="1" x14ac:dyDescent="0.2">
      <c r="B49" s="31"/>
      <c r="C49" s="31"/>
      <c r="D49" s="39"/>
      <c r="E49" s="39"/>
    </row>
    <row r="50" spans="1:5" s="38" customFormat="1" ht="15" customHeight="1" x14ac:dyDescent="0.2">
      <c r="B50" s="31"/>
      <c r="C50" s="31"/>
      <c r="D50" s="39"/>
      <c r="E50" s="39"/>
    </row>
    <row r="51" spans="1:5" ht="15" customHeight="1" x14ac:dyDescent="0.2"/>
    <row r="52" spans="1:5" s="38" customFormat="1" ht="15" customHeight="1" x14ac:dyDescent="0.2">
      <c r="A52" s="31"/>
      <c r="B52" s="31"/>
      <c r="C52" s="31"/>
      <c r="D52" s="32"/>
      <c r="E52" s="32"/>
    </row>
    <row r="53" spans="1:5" s="38" customFormat="1" ht="15" customHeight="1" x14ac:dyDescent="0.2">
      <c r="B53" s="31"/>
      <c r="C53" s="31"/>
      <c r="D53" s="39"/>
      <c r="E53" s="39"/>
    </row>
    <row r="54" spans="1:5" s="38" customFormat="1" ht="15" customHeight="1" x14ac:dyDescent="0.2">
      <c r="B54" s="31"/>
      <c r="C54" s="31"/>
      <c r="D54" s="39"/>
      <c r="E54" s="39"/>
    </row>
    <row r="55" spans="1:5" s="38" customFormat="1" ht="15" customHeight="1" x14ac:dyDescent="0.2">
      <c r="B55" s="31"/>
      <c r="C55" s="31"/>
      <c r="D55" s="39"/>
      <c r="E55" s="39"/>
    </row>
    <row r="56" spans="1:5" s="38" customFormat="1" ht="15" customHeight="1" x14ac:dyDescent="0.2">
      <c r="B56" s="31"/>
      <c r="C56" s="31"/>
      <c r="D56" s="39"/>
      <c r="E56" s="41"/>
    </row>
    <row r="57" spans="1:5" s="38" customFormat="1" ht="15" customHeight="1" x14ac:dyDescent="0.2">
      <c r="B57" s="31"/>
      <c r="C57" s="31"/>
      <c r="D57" s="39"/>
      <c r="E57" s="41"/>
    </row>
    <row r="58" spans="1:5" ht="15" customHeight="1" x14ac:dyDescent="0.2"/>
    <row r="59" spans="1:5" ht="15" customHeight="1" x14ac:dyDescent="0.2"/>
    <row r="60" spans="1:5" ht="15" customHeight="1" x14ac:dyDescent="0.2"/>
    <row r="61" spans="1:5" s="38" customFormat="1" ht="15" customHeight="1" x14ac:dyDescent="0.2">
      <c r="B61" s="31"/>
      <c r="C61" s="31"/>
      <c r="D61" s="39"/>
      <c r="E61" s="39"/>
    </row>
    <row r="62" spans="1:5" s="38" customFormat="1" ht="15" customHeight="1" x14ac:dyDescent="0.2">
      <c r="B62" s="31"/>
      <c r="C62" s="31"/>
      <c r="D62" s="39"/>
      <c r="E62" s="39"/>
    </row>
    <row r="63" spans="1:5" s="38" customFormat="1" ht="15" customHeight="1" x14ac:dyDescent="0.2">
      <c r="B63" s="31"/>
      <c r="C63" s="31"/>
      <c r="D63" s="39"/>
      <c r="E63" s="39"/>
    </row>
    <row r="64" spans="1:5" s="38" customFormat="1" ht="15" customHeight="1" x14ac:dyDescent="0.2">
      <c r="B64" s="31"/>
      <c r="C64" s="31"/>
      <c r="D64" s="39"/>
      <c r="E64" s="39"/>
    </row>
    <row r="65" spans="1:5" s="38" customFormat="1" ht="15" customHeight="1" x14ac:dyDescent="0.2">
      <c r="B65" s="31"/>
      <c r="C65" s="31"/>
      <c r="D65" s="39"/>
      <c r="E65" s="39"/>
    </row>
    <row r="66" spans="1:5" s="38" customFormat="1" ht="15" customHeight="1" x14ac:dyDescent="0.2">
      <c r="B66" s="31"/>
      <c r="C66" s="31"/>
      <c r="D66" s="39"/>
      <c r="E66" s="39"/>
    </row>
    <row r="67" spans="1:5" s="38" customFormat="1" ht="15" customHeight="1" x14ac:dyDescent="0.2">
      <c r="B67" s="31"/>
      <c r="C67" s="31"/>
      <c r="D67" s="39"/>
      <c r="E67" s="39"/>
    </row>
    <row r="68" spans="1:5" s="38" customFormat="1" ht="15" customHeight="1" x14ac:dyDescent="0.2">
      <c r="B68" s="31"/>
      <c r="C68" s="31"/>
      <c r="D68" s="39"/>
      <c r="E68" s="39"/>
    </row>
    <row r="69" spans="1:5" s="38" customFormat="1" ht="15" customHeight="1" x14ac:dyDescent="0.2">
      <c r="B69" s="31"/>
      <c r="C69" s="31"/>
      <c r="D69" s="39"/>
      <c r="E69" s="39"/>
    </row>
    <row r="70" spans="1:5" s="38" customFormat="1" ht="15" customHeight="1" x14ac:dyDescent="0.2">
      <c r="B70" s="31"/>
      <c r="C70" s="31"/>
      <c r="D70" s="39"/>
      <c r="E70" s="39"/>
    </row>
    <row r="71" spans="1:5" s="38" customFormat="1" ht="15" customHeight="1" x14ac:dyDescent="0.2">
      <c r="B71" s="31"/>
      <c r="C71" s="31"/>
      <c r="D71" s="39"/>
      <c r="E71" s="39"/>
    </row>
    <row r="72" spans="1:5" s="38" customFormat="1" ht="15" customHeight="1" x14ac:dyDescent="0.2">
      <c r="B72" s="31"/>
      <c r="C72" s="31"/>
      <c r="D72" s="39"/>
      <c r="E72" s="39"/>
    </row>
    <row r="73" spans="1:5" ht="15" customHeight="1" x14ac:dyDescent="0.2">
      <c r="A73" s="38"/>
      <c r="D73" s="39"/>
      <c r="E73" s="39"/>
    </row>
    <row r="74" spans="1:5" s="38" customFormat="1" ht="15" customHeight="1" x14ac:dyDescent="0.2">
      <c r="B74" s="31"/>
      <c r="C74" s="31"/>
      <c r="D74" s="39"/>
      <c r="E74" s="39"/>
    </row>
    <row r="75" spans="1:5" s="38" customFormat="1" ht="15" customHeight="1" x14ac:dyDescent="0.2">
      <c r="B75" s="31"/>
      <c r="C75" s="31"/>
      <c r="D75" s="39"/>
      <c r="E75" s="39"/>
    </row>
    <row r="76" spans="1:5" s="38" customFormat="1" ht="15" customHeight="1" x14ac:dyDescent="0.2">
      <c r="B76" s="31"/>
      <c r="C76" s="31"/>
      <c r="D76" s="39"/>
      <c r="E76" s="39"/>
    </row>
    <row r="77" spans="1:5" s="38" customFormat="1" ht="15" customHeight="1" x14ac:dyDescent="0.2">
      <c r="B77" s="31"/>
      <c r="C77" s="31"/>
      <c r="D77" s="39"/>
      <c r="E77" s="39"/>
    </row>
    <row r="78" spans="1:5" s="38" customFormat="1" ht="15" customHeight="1" x14ac:dyDescent="0.2">
      <c r="A78" s="31"/>
      <c r="B78" s="31"/>
      <c r="C78" s="31"/>
      <c r="D78" s="32"/>
      <c r="E78" s="32"/>
    </row>
    <row r="79" spans="1:5" ht="15" customHeight="1" x14ac:dyDescent="0.2">
      <c r="A79" s="38"/>
      <c r="D79" s="39"/>
      <c r="E79" s="39"/>
    </row>
    <row r="80" spans="1:5" s="38" customFormat="1" ht="15" customHeight="1" x14ac:dyDescent="0.2">
      <c r="B80" s="31"/>
      <c r="C80" s="31"/>
      <c r="D80" s="39"/>
      <c r="E80" s="39"/>
    </row>
    <row r="81" spans="1:5" ht="15" customHeight="1" x14ac:dyDescent="0.2">
      <c r="A81" s="38"/>
      <c r="C81" s="38"/>
    </row>
    <row r="82" spans="1:5" s="38" customFormat="1" ht="15" customHeight="1" x14ac:dyDescent="0.2">
      <c r="A82" s="31"/>
      <c r="B82" s="31"/>
      <c r="C82" s="31"/>
      <c r="D82" s="32"/>
      <c r="E82" s="32"/>
    </row>
    <row r="83" spans="1:5" s="38" customFormat="1" ht="15" customHeight="1" x14ac:dyDescent="0.2">
      <c r="B83" s="31"/>
      <c r="C83" s="31"/>
      <c r="D83" s="39"/>
      <c r="E83" s="39"/>
    </row>
    <row r="84" spans="1:5" s="38" customFormat="1" ht="15" customHeight="1" x14ac:dyDescent="0.2">
      <c r="B84" s="31"/>
      <c r="C84" s="31"/>
      <c r="D84" s="39"/>
      <c r="E84" s="39"/>
    </row>
    <row r="85" spans="1:5" s="38" customFormat="1" ht="15" customHeight="1" x14ac:dyDescent="0.2">
      <c r="B85" s="31"/>
      <c r="C85" s="31"/>
      <c r="D85" s="39"/>
      <c r="E85" s="39"/>
    </row>
    <row r="86" spans="1:5" s="38" customFormat="1" ht="15" customHeight="1" x14ac:dyDescent="0.2">
      <c r="B86" s="31"/>
      <c r="C86" s="31"/>
      <c r="D86" s="39"/>
      <c r="E86" s="39"/>
    </row>
    <row r="87" spans="1:5" s="38" customFormat="1" ht="15" customHeight="1" x14ac:dyDescent="0.2">
      <c r="B87" s="31"/>
      <c r="C87" s="31"/>
      <c r="D87" s="39"/>
      <c r="E87" s="39"/>
    </row>
    <row r="88" spans="1:5" s="38" customFormat="1" ht="15" customHeight="1" x14ac:dyDescent="0.2">
      <c r="B88" s="31"/>
      <c r="C88" s="31"/>
      <c r="D88" s="39"/>
      <c r="E88" s="39"/>
    </row>
    <row r="89" spans="1:5" s="38" customFormat="1" ht="15" customHeight="1" x14ac:dyDescent="0.2">
      <c r="B89" s="31"/>
      <c r="C89" s="31"/>
      <c r="D89" s="39"/>
      <c r="E89" s="39"/>
    </row>
    <row r="90" spans="1:5" s="38" customFormat="1" ht="15" customHeight="1" x14ac:dyDescent="0.2">
      <c r="B90" s="31"/>
      <c r="C90" s="31"/>
      <c r="D90" s="39"/>
      <c r="E90" s="39"/>
    </row>
    <row r="91" spans="1:5" s="38" customFormat="1" ht="15" customHeight="1" x14ac:dyDescent="0.2">
      <c r="B91" s="31"/>
      <c r="C91" s="31"/>
      <c r="D91" s="39"/>
      <c r="E91" s="39"/>
    </row>
    <row r="92" spans="1:5" s="38" customFormat="1" ht="15" customHeight="1" x14ac:dyDescent="0.2">
      <c r="B92" s="31"/>
      <c r="C92" s="31"/>
      <c r="D92" s="39"/>
      <c r="E92" s="39"/>
    </row>
    <row r="93" spans="1:5" s="38" customFormat="1" ht="15" customHeight="1" x14ac:dyDescent="0.2">
      <c r="A93" s="31"/>
      <c r="B93" s="31"/>
      <c r="C93" s="31"/>
      <c r="D93" s="32"/>
      <c r="E93" s="32"/>
    </row>
    <row r="94" spans="1:5" s="42" customFormat="1" ht="15" customHeight="1" x14ac:dyDescent="0.2">
      <c r="A94" s="38"/>
      <c r="B94" s="31"/>
      <c r="C94" s="31"/>
      <c r="D94" s="39"/>
      <c r="E94" s="39"/>
    </row>
    <row r="95" spans="1:5" s="38" customFormat="1" ht="15" customHeight="1" x14ac:dyDescent="0.2">
      <c r="B95" s="31"/>
      <c r="D95" s="39"/>
      <c r="E95" s="39"/>
    </row>
    <row r="96" spans="1:5" s="38" customFormat="1" ht="15" customHeight="1" x14ac:dyDescent="0.2">
      <c r="B96" s="31"/>
      <c r="C96" s="31"/>
      <c r="D96" s="39"/>
      <c r="E96" s="39"/>
    </row>
    <row r="97" spans="1:5" s="38" customFormat="1" ht="15" customHeight="1" x14ac:dyDescent="0.2">
      <c r="B97" s="31"/>
      <c r="C97" s="31"/>
      <c r="D97" s="39"/>
      <c r="E97" s="39"/>
    </row>
    <row r="98" spans="1:5" s="38" customFormat="1" ht="15" customHeight="1" x14ac:dyDescent="0.2">
      <c r="A98" s="31"/>
      <c r="B98" s="31"/>
      <c r="C98" s="31"/>
      <c r="D98" s="32"/>
      <c r="E98" s="32"/>
    </row>
    <row r="99" spans="1:5" ht="15" customHeight="1" x14ac:dyDescent="0.2">
      <c r="A99" s="38"/>
      <c r="D99" s="39"/>
      <c r="E99" s="39"/>
    </row>
    <row r="100" spans="1:5" s="38" customFormat="1" ht="15" customHeight="1" x14ac:dyDescent="0.2">
      <c r="B100" s="31"/>
      <c r="C100" s="31"/>
      <c r="D100" s="39"/>
      <c r="E100" s="39"/>
    </row>
    <row r="101" spans="1:5" s="38" customFormat="1" ht="15" customHeight="1" x14ac:dyDescent="0.2">
      <c r="B101" s="31"/>
      <c r="C101" s="31"/>
      <c r="D101" s="39"/>
      <c r="E101" s="39"/>
    </row>
    <row r="102" spans="1:5" s="38" customFormat="1" ht="15" customHeight="1" x14ac:dyDescent="0.2">
      <c r="A102" s="31"/>
      <c r="B102" s="31"/>
      <c r="C102" s="31"/>
      <c r="D102" s="32"/>
      <c r="E102" s="32"/>
    </row>
    <row r="103" spans="1:5" ht="15" customHeight="1" x14ac:dyDescent="0.2">
      <c r="A103" s="38"/>
      <c r="D103" s="39"/>
      <c r="E103" s="39"/>
    </row>
    <row r="104" spans="1:5" s="38" customFormat="1" ht="15" customHeight="1" x14ac:dyDescent="0.2">
      <c r="A104" s="31"/>
      <c r="B104" s="31"/>
      <c r="C104" s="31"/>
      <c r="D104" s="32"/>
      <c r="E104" s="32"/>
    </row>
    <row r="105" spans="1:5" s="42" customFormat="1" ht="15" customHeight="1" x14ac:dyDescent="0.2">
      <c r="A105" s="31"/>
      <c r="B105" s="31"/>
      <c r="C105" s="31"/>
      <c r="D105" s="32"/>
      <c r="E105" s="32"/>
    </row>
    <row r="106" spans="1:5" ht="15" customHeight="1" x14ac:dyDescent="0.2">
      <c r="A106" s="38"/>
      <c r="D106" s="39"/>
      <c r="E106" s="39"/>
    </row>
    <row r="107" spans="1:5" s="38" customFormat="1" ht="15" customHeight="1" x14ac:dyDescent="0.2">
      <c r="B107" s="31"/>
      <c r="C107" s="31"/>
      <c r="D107" s="43"/>
      <c r="E107" s="39"/>
    </row>
    <row r="108" spans="1:5" s="38" customFormat="1" ht="15" customHeight="1" x14ac:dyDescent="0.2">
      <c r="A108" s="31"/>
      <c r="B108" s="31"/>
      <c r="C108" s="31"/>
      <c r="D108" s="32"/>
      <c r="E108" s="32"/>
    </row>
    <row r="109" spans="1:5" s="42" customFormat="1" ht="15" customHeight="1" x14ac:dyDescent="0.2"/>
    <row r="110" spans="1:5" s="38" customFormat="1" ht="15" customHeight="1" x14ac:dyDescent="0.2"/>
    <row r="111" spans="1:5" s="38" customFormat="1" ht="15" customHeight="1" x14ac:dyDescent="0.2"/>
    <row r="112" spans="1:5" s="38" customFormat="1" ht="15" customHeight="1" x14ac:dyDescent="0.2"/>
    <row r="113" s="38" customFormat="1" ht="15" customHeight="1" x14ac:dyDescent="0.2"/>
    <row r="114" s="38" customFormat="1" ht="15" customHeight="1" x14ac:dyDescent="0.2"/>
  </sheetData>
  <mergeCells count="1">
    <mergeCell ref="A1:B1"/>
  </mergeCells>
  <conditionalFormatting sqref="A104:A106">
    <cfRule type="duplicateValues" dxfId="1" priority="1"/>
  </conditionalFormatting>
  <conditionalFormatting sqref="A69:A70">
    <cfRule type="duplicateValues" dxfId="0" priority="2"/>
  </conditionalFormatting>
  <hyperlinks>
    <hyperlink ref="A6" r:id="rId1" xr:uid="{00000000-0004-0000-0500-00000000000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vt:i4>
      </vt:variant>
      <vt:variant>
        <vt:lpstr>Namngivna områden</vt:lpstr>
      </vt:variant>
      <vt:variant>
        <vt:i4>4</vt:i4>
      </vt:variant>
    </vt:vector>
  </HeadingPairs>
  <TitlesOfParts>
    <vt:vector size="10" baseType="lpstr">
      <vt:lpstr>Innehåll</vt:lpstr>
      <vt:lpstr>Allmänt om matchning</vt:lpstr>
      <vt:lpstr>Matchningskarta</vt:lpstr>
      <vt:lpstr>Förklaring</vt:lpstr>
      <vt:lpstr>Utbildningsgrupper</vt:lpstr>
      <vt:lpstr>Yrkesgrupper</vt:lpstr>
      <vt:lpstr>'Allmänt om matchning'!_ftn1</vt:lpstr>
      <vt:lpstr>'Allmänt om matchning'!_ftnref1</vt:lpstr>
      <vt:lpstr>'Allmänt om matchning'!_Ref384485918</vt:lpstr>
      <vt:lpstr>'Allmänt om matchning'!Adekvat</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Doppelbauer Marc SSA/AU/KA-S</cp:lastModifiedBy>
  <dcterms:created xsi:type="dcterms:W3CDTF">2011-02-11T15:45:55Z</dcterms:created>
  <dcterms:modified xsi:type="dcterms:W3CDTF">2025-01-31T14:59:35Z</dcterms:modified>
</cp:coreProperties>
</file>