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6" yWindow="65426" windowWidth="19420" windowHeight="104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<sst xmlns="http://schemas.openxmlformats.org/spreadsheetml/2006/main" count="60" uniqueCount="47">
  <si>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</si>
  <si>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</si>
  <si>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</si>
  <si>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</si>
  <si>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</si>
  <si>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</si>
  <si>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</si>
  <si>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</si>
  <si>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</si>
  <si>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</si>
  <si>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</si>
  <si>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</si>
  <si>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</si>
  <si>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</si>
  <si>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</si>
  <si>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</si>
  <si>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</si>
  <si>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</si>
  <si>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</si>
  <si>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</si>
  <si>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</si>
  <si>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</si>
  <si>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</si>
  <si>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</si>
  <si>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</si>
  <si>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</si>
  <si>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</si>
  <si>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</si>
  <si>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</si>
  <si>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juni 2022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</si>
  <si>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</si>
  <si>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</si>
  <si>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</si>
  <si>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</si>
  <si>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</si>
  <si>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</si>
  <si>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</si>
  <si>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</si>
  <si>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</si>
  <si>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</si>
  <si>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</si>
  <si>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June 2022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</si>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</sst>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Data!$B$11:$B$220</c:f>
              <c:numCache/>
            </c:numRef>
          </c:cat>
          <c:val>
            <c:numRef>
              <c:f>Data!$H$11:$H$220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Data!$B$11:$B$220</c:f>
              <c:numCache/>
            </c:numRef>
          </c:cat>
          <c:val>
            <c:numRef>
              <c:f>Data!$I$11:$I$220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Data!$B$11:$B$220</c:f>
              <c:numCache/>
            </c:numRef>
          </c:cat>
          <c:val>
            <c:numRef>
              <c:f>Data!$J$11:$J$220</c:f>
              <c:numCache/>
            </c:numRef>
          </c:val>
          <c:smooth val="0"/>
        </c:ser>
        <c:axId val="46414919"/>
        <c:axId val="15081088"/>
      </c:line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5081088"/>
        <c:crosses val="autoZero"/>
        <c:auto val="1"/>
        <c:lblOffset val="1"/>
        <c:tickLblSkip val="6"/>
        <c:tickMarkSkip val="12"/>
        <c:noMultiLvlLbl val="0"/>
      </c:catAx>
      <c:valAx>
        <c:axId val="15081088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64149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Data!$B$11:$B$220</c:f>
              <c:numCache/>
            </c:numRef>
          </c:cat>
          <c:val>
            <c:numRef>
              <c:f>Data!$E$11:$E$220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Data!$B$11:$B$220</c:f>
              <c:numCache/>
            </c:numRef>
          </c:cat>
          <c:val>
            <c:numRef>
              <c:f>Data!$F$11:$F$220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Data!$B$11:$B$220</c:f>
              <c:numCache/>
            </c:numRef>
          </c:cat>
          <c:val>
            <c:numRef>
              <c:f>Data!$G$11:$G$220</c:f>
              <c:numCache/>
            </c:numRef>
          </c:val>
          <c:smooth val="0"/>
        </c:ser>
        <c:axId val="1512065"/>
        <c:axId val="13608586"/>
      </c:line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3608586"/>
        <c:crosses val="autoZero"/>
        <c:auto val="1"/>
        <c:lblOffset val="1"/>
        <c:tickLblSkip val="6"/>
        <c:tickMarkSkip val="12"/>
        <c:noMultiLvlLbl val="0"/>
      </c:catAx>
      <c:valAx>
        <c:axId val="13608586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5120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Data!$B$11:$B$220</c:f>
              <c:numCache/>
            </c:numRef>
          </c:cat>
          <c:val>
            <c:numRef>
              <c:f>Data!$L$11:$L$220</c:f>
              <c:numCache/>
            </c:numRef>
          </c:val>
          <c:smooth val="0"/>
        </c:ser>
        <c:ser>
          <c:idx val="2"/>
          <c:order val="1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Data!$B$11:$B$220</c:f>
              <c:numCache/>
            </c:numRef>
          </c:cat>
          <c:val>
            <c:numRef>
              <c:f>Data!$M$11:$M$220</c:f>
              <c:numCache/>
            </c:numRef>
          </c:val>
          <c:smooth val="0"/>
        </c:ser>
        <c:axId val="55368411"/>
        <c:axId val="28553652"/>
      </c:lineChart>
      <c:lineChart>
        <c:grouping val="standard"/>
        <c:varyColors val="0"/>
        <c:ser>
          <c:idx val="0"/>
          <c:order val="2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Data!$B$11:$B$220</c:f>
              <c:numCache/>
            </c:numRef>
          </c:cat>
          <c:val>
            <c:numRef>
              <c:f>Data!$K$11:$K$220</c:f>
              <c:numCache/>
            </c:numRef>
          </c:val>
          <c:smooth val="0"/>
        </c:ser>
        <c:axId val="55656277"/>
        <c:axId val="31144446"/>
      </c:line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8553652"/>
        <c:crosses val="autoZero"/>
        <c:auto val="1"/>
        <c:lblOffset val="1"/>
        <c:tickLblSkip val="6"/>
        <c:tickMarkSkip val="12"/>
        <c:noMultiLvlLbl val="0"/>
      </c:catAx>
      <c:valAx>
        <c:axId val="28553652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5368411"/>
        <c:crosses val="autoZero"/>
        <c:crossBetween val="midCat"/>
        <c:dispUnits/>
      </c:valAx>
      <c:catAx>
        <c:axId val="55656277"/>
        <c:scaling>
          <c:orientation val="minMax"/>
        </c:scaling>
        <c:axPos val="b"/>
        <c:delete val="1"/>
        <c:majorTickMark val="out"/>
        <c:minorTickMark val="none"/>
        <c:tickLblPos val="nextTo"/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556562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0.00825</cdr:x>
      <cdr:y>0.01325</cdr:y>
    </cdr:from>
    <cdr:to>
      <cdr:x>0.307</cdr:x>
      <cdr:y>0.098</cdr:y>
    </cdr:to>
    <cdr:sp macro="" textlink="">
      <cdr:nvSpPr>
        <cdr:cNvPr id="8" name="TextBox6"/>
        <cdr:cNvSpPr txBox="1"/>
      </cdr:nvSpPr>
      <cdr:spPr>
        <a:xfrm>
          <a:off x="47625" y="47625"/>
          <a:ext cx="1828800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0.5545</cdr:x>
      <cdr:y>0.901</cdr:y>
    </cdr:from>
    <cdr:to>
      <cdr:x>0.95975</cdr:x>
      <cdr:y>0.986</cdr:y>
    </cdr:to>
    <cdr:sp macro="" textlink="">
      <cdr:nvSpPr>
        <cdr:cNvPr id="10" name="TextBox6"/>
        <cdr:cNvSpPr txBox="1"/>
      </cdr:nvSpPr>
      <cdr:spPr>
        <a:xfrm>
          <a:off x="3390900" y="3438525"/>
          <a:ext cx="2486025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</a:t>
          </a:r>
          <a:r>
            <a:rPr lang="en-US" sz="1200" b="0" i="1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up to and including June 2022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11</xdr:col>
      <xdr:colOff>38100</xdr:colOff>
      <xdr:row>26</xdr:row>
      <xdr:rowOff>114300</xdr:rowOff>
    </xdr:to>
    <xdr:graphicFrame macro="">
      <xdr:nvGraphicFramePr>
        <xdr:cNvPr id="2" name="Dia2eng"/>
        <xdr:cNvGraphicFramePr/>
      </xdr:nvGraphicFramePr>
      <xdr:xfrm>
        <a:off x="619125" y="600075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0.52725</cdr:x>
      <cdr:y>0.8905</cdr:y>
    </cdr:from>
    <cdr:to>
      <cdr:x>1</cdr:x>
      <cdr:y>0.985</cdr:y>
    </cdr:to>
    <cdr:sp macro="" textlink="">
      <cdr:nvSpPr>
        <cdr:cNvPr id="6" name="TextBox6"/>
        <cdr:cNvSpPr txBox="1"/>
      </cdr:nvSpPr>
      <cdr:spPr>
        <a:xfrm>
          <a:off x="3228975" y="3562350"/>
          <a:ext cx="2895600" cy="3810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 up to and including June 2022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104775</xdr:rowOff>
    </xdr:from>
    <xdr:to>
      <xdr:col>10</xdr:col>
      <xdr:colOff>371475</xdr:colOff>
      <xdr:row>27</xdr:row>
      <xdr:rowOff>66675</xdr:rowOff>
    </xdr:to>
    <xdr:graphicFrame macro="">
      <xdr:nvGraphicFramePr>
        <xdr:cNvPr id="2" name="Dia1eng"/>
        <xdr:cNvGraphicFramePr/>
      </xdr:nvGraphicFramePr>
      <xdr:xfrm>
        <a:off x="342900" y="5238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0.972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76525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 up to and including June</a:t>
          </a:r>
          <a:r>
            <a:rPr lang="en-US" sz="1200" b="0" i="1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/>
          </a:r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2022 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206\Def\AKU_SR_15-74_TIM_sy_2022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206\Def\AKU_SR_15-74_Manad_2022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11">
          <cell r="G11">
            <v>132.18</v>
          </cell>
        </row>
        <row r="12">
          <cell r="G12">
            <v>132.07</v>
          </cell>
        </row>
        <row r="13">
          <cell r="G13">
            <v>131.9</v>
          </cell>
        </row>
        <row r="14">
          <cell r="G14">
            <v>131.75</v>
          </cell>
        </row>
        <row r="15">
          <cell r="G15">
            <v>131.61</v>
          </cell>
        </row>
        <row r="16">
          <cell r="G16">
            <v>131.5</v>
          </cell>
        </row>
        <row r="17">
          <cell r="G17">
            <v>131.4</v>
          </cell>
        </row>
        <row r="18">
          <cell r="G18">
            <v>131.32</v>
          </cell>
        </row>
        <row r="19">
          <cell r="G19">
            <v>131.27</v>
          </cell>
        </row>
        <row r="20">
          <cell r="G20">
            <v>131.29</v>
          </cell>
        </row>
        <row r="21">
          <cell r="G21">
            <v>131.36</v>
          </cell>
        </row>
        <row r="22">
          <cell r="G22">
            <v>131.49</v>
          </cell>
        </row>
        <row r="23">
          <cell r="G23">
            <v>131.69</v>
          </cell>
        </row>
        <row r="24">
          <cell r="G24">
            <v>131.96</v>
          </cell>
        </row>
        <row r="25">
          <cell r="G25">
            <v>132.28</v>
          </cell>
        </row>
        <row r="26">
          <cell r="G26">
            <v>132.68</v>
          </cell>
        </row>
        <row r="27">
          <cell r="G27">
            <v>133.12</v>
          </cell>
        </row>
        <row r="28">
          <cell r="G28">
            <v>133.57</v>
          </cell>
        </row>
        <row r="29">
          <cell r="G29">
            <v>134.04</v>
          </cell>
        </row>
        <row r="30">
          <cell r="G30">
            <v>134.47</v>
          </cell>
        </row>
        <row r="31">
          <cell r="G31">
            <v>134.87</v>
          </cell>
        </row>
        <row r="32">
          <cell r="G32">
            <v>135.21</v>
          </cell>
        </row>
        <row r="33">
          <cell r="G33">
            <v>135.51</v>
          </cell>
        </row>
        <row r="34">
          <cell r="G34">
            <v>135.76</v>
          </cell>
        </row>
        <row r="35">
          <cell r="G35">
            <v>135.99</v>
          </cell>
        </row>
        <row r="36">
          <cell r="G36">
            <v>136.22</v>
          </cell>
        </row>
        <row r="37">
          <cell r="G37">
            <v>136.45</v>
          </cell>
        </row>
        <row r="38">
          <cell r="G38">
            <v>136.7</v>
          </cell>
        </row>
        <row r="39">
          <cell r="G39">
            <v>136.96</v>
          </cell>
        </row>
        <row r="40">
          <cell r="G40">
            <v>137.25</v>
          </cell>
        </row>
        <row r="41">
          <cell r="G41">
            <v>137.57</v>
          </cell>
        </row>
        <row r="42">
          <cell r="G42">
            <v>137.91</v>
          </cell>
        </row>
        <row r="43">
          <cell r="G43">
            <v>138.25</v>
          </cell>
        </row>
        <row r="44">
          <cell r="G44">
            <v>138.43</v>
          </cell>
        </row>
        <row r="45">
          <cell r="G45">
            <v>138.67</v>
          </cell>
        </row>
        <row r="46">
          <cell r="G46">
            <v>138.88</v>
          </cell>
        </row>
        <row r="47">
          <cell r="G47">
            <v>139.03</v>
          </cell>
        </row>
        <row r="48">
          <cell r="G48">
            <v>139.11</v>
          </cell>
        </row>
        <row r="49">
          <cell r="G49">
            <v>139.12</v>
          </cell>
        </row>
        <row r="50">
          <cell r="G50">
            <v>139.03</v>
          </cell>
        </row>
        <row r="51">
          <cell r="G51">
            <v>138.84</v>
          </cell>
        </row>
        <row r="52">
          <cell r="G52">
            <v>138.57</v>
          </cell>
        </row>
        <row r="53">
          <cell r="G53">
            <v>138.21</v>
          </cell>
        </row>
        <row r="54">
          <cell r="G54">
            <v>137.76</v>
          </cell>
        </row>
        <row r="55">
          <cell r="G55">
            <v>137.26</v>
          </cell>
        </row>
        <row r="56">
          <cell r="G56">
            <v>136.72</v>
          </cell>
        </row>
        <row r="57">
          <cell r="G57">
            <v>136.17</v>
          </cell>
        </row>
        <row r="58">
          <cell r="G58">
            <v>135.64</v>
          </cell>
        </row>
        <row r="59">
          <cell r="G59">
            <v>135.14</v>
          </cell>
        </row>
        <row r="60">
          <cell r="G60">
            <v>134.72</v>
          </cell>
        </row>
        <row r="61">
          <cell r="G61">
            <v>134.41</v>
          </cell>
        </row>
        <row r="62">
          <cell r="G62">
            <v>134.21</v>
          </cell>
        </row>
        <row r="63">
          <cell r="G63">
            <v>134.15</v>
          </cell>
        </row>
        <row r="64">
          <cell r="G64">
            <v>134.22</v>
          </cell>
        </row>
        <row r="65">
          <cell r="G65">
            <v>134.44</v>
          </cell>
        </row>
        <row r="66">
          <cell r="G66">
            <v>134.77</v>
          </cell>
        </row>
        <row r="67">
          <cell r="G67">
            <v>135.21</v>
          </cell>
        </row>
        <row r="68">
          <cell r="G68">
            <v>135.74</v>
          </cell>
        </row>
        <row r="69">
          <cell r="G69">
            <v>136.31</v>
          </cell>
        </row>
        <row r="70">
          <cell r="G70">
            <v>136.88</v>
          </cell>
        </row>
        <row r="71">
          <cell r="G71">
            <v>137.41</v>
          </cell>
        </row>
        <row r="72">
          <cell r="G72">
            <v>137.88</v>
          </cell>
        </row>
        <row r="73">
          <cell r="G73">
            <v>138.28</v>
          </cell>
        </row>
        <row r="74">
          <cell r="G74">
            <v>138.62</v>
          </cell>
        </row>
        <row r="75">
          <cell r="G75">
            <v>138.9</v>
          </cell>
        </row>
        <row r="76">
          <cell r="G76">
            <v>139.14</v>
          </cell>
        </row>
        <row r="77">
          <cell r="G77">
            <v>139.34</v>
          </cell>
        </row>
        <row r="78">
          <cell r="G78">
            <v>139.54</v>
          </cell>
        </row>
        <row r="79">
          <cell r="G79">
            <v>139.74</v>
          </cell>
        </row>
        <row r="80">
          <cell r="G80">
            <v>139.94</v>
          </cell>
        </row>
        <row r="81">
          <cell r="G81">
            <v>140.15</v>
          </cell>
        </row>
        <row r="82">
          <cell r="G82">
            <v>140.36</v>
          </cell>
        </row>
        <row r="83">
          <cell r="G83">
            <v>140.56</v>
          </cell>
        </row>
        <row r="84">
          <cell r="G84">
            <v>140.75</v>
          </cell>
        </row>
        <row r="85">
          <cell r="G85">
            <v>140.91</v>
          </cell>
        </row>
        <row r="86">
          <cell r="G86">
            <v>141.04</v>
          </cell>
        </row>
        <row r="87">
          <cell r="G87">
            <v>141.12</v>
          </cell>
        </row>
        <row r="88">
          <cell r="G88">
            <v>141.17</v>
          </cell>
        </row>
        <row r="89">
          <cell r="G89">
            <v>141.18</v>
          </cell>
        </row>
        <row r="90">
          <cell r="G90">
            <v>141.16</v>
          </cell>
        </row>
        <row r="91">
          <cell r="G91">
            <v>141.13</v>
          </cell>
        </row>
        <row r="92">
          <cell r="G92">
            <v>141.07</v>
          </cell>
        </row>
        <row r="93">
          <cell r="G93">
            <v>140.99</v>
          </cell>
        </row>
        <row r="94">
          <cell r="G94">
            <v>140.88</v>
          </cell>
        </row>
        <row r="95">
          <cell r="G95">
            <v>140.77</v>
          </cell>
        </row>
        <row r="96">
          <cell r="G96">
            <v>140.64</v>
          </cell>
        </row>
        <row r="97">
          <cell r="G97">
            <v>140.5</v>
          </cell>
        </row>
        <row r="98">
          <cell r="G98">
            <v>140.35</v>
          </cell>
        </row>
        <row r="99">
          <cell r="G99">
            <v>140.2</v>
          </cell>
        </row>
        <row r="100">
          <cell r="G100">
            <v>140.05</v>
          </cell>
        </row>
        <row r="101">
          <cell r="G101">
            <v>139.91</v>
          </cell>
        </row>
        <row r="102">
          <cell r="G102">
            <v>139.8</v>
          </cell>
        </row>
        <row r="103">
          <cell r="G103">
            <v>139.72</v>
          </cell>
        </row>
        <row r="104">
          <cell r="G104">
            <v>139.71</v>
          </cell>
        </row>
        <row r="105">
          <cell r="G105">
            <v>139.79</v>
          </cell>
        </row>
        <row r="106">
          <cell r="G106">
            <v>139.94</v>
          </cell>
        </row>
        <row r="107">
          <cell r="G107">
            <v>140.15</v>
          </cell>
        </row>
        <row r="108">
          <cell r="G108">
            <v>140.42</v>
          </cell>
        </row>
        <row r="109">
          <cell r="G109">
            <v>140.71</v>
          </cell>
        </row>
        <row r="110">
          <cell r="G110">
            <v>141.03</v>
          </cell>
        </row>
        <row r="111">
          <cell r="G111">
            <v>141.34</v>
          </cell>
        </row>
        <row r="112">
          <cell r="G112">
            <v>141.63</v>
          </cell>
        </row>
        <row r="113">
          <cell r="G113">
            <v>141.91</v>
          </cell>
        </row>
        <row r="114">
          <cell r="G114">
            <v>142.17</v>
          </cell>
        </row>
        <row r="115">
          <cell r="G115">
            <v>142.42</v>
          </cell>
        </row>
        <row r="116">
          <cell r="G116">
            <v>142.66</v>
          </cell>
        </row>
        <row r="117">
          <cell r="G117">
            <v>142.92</v>
          </cell>
        </row>
        <row r="118">
          <cell r="G118">
            <v>143.2</v>
          </cell>
        </row>
        <row r="119">
          <cell r="G119">
            <v>143.5</v>
          </cell>
        </row>
        <row r="120">
          <cell r="G120">
            <v>143.81</v>
          </cell>
        </row>
        <row r="121">
          <cell r="G121">
            <v>144.12</v>
          </cell>
        </row>
        <row r="122">
          <cell r="G122">
            <v>144.41</v>
          </cell>
        </row>
        <row r="123">
          <cell r="G123">
            <v>144.64</v>
          </cell>
        </row>
        <row r="124">
          <cell r="G124">
            <v>144.8</v>
          </cell>
        </row>
        <row r="125">
          <cell r="G125">
            <v>144.86</v>
          </cell>
        </row>
        <row r="126">
          <cell r="G126">
            <v>144.84</v>
          </cell>
        </row>
        <row r="127">
          <cell r="G127">
            <v>144.77</v>
          </cell>
        </row>
        <row r="128">
          <cell r="G128">
            <v>144.65</v>
          </cell>
        </row>
        <row r="129">
          <cell r="G129">
            <v>144.53</v>
          </cell>
        </row>
        <row r="130">
          <cell r="G130">
            <v>144.43</v>
          </cell>
        </row>
        <row r="131">
          <cell r="G131">
            <v>144.4</v>
          </cell>
        </row>
        <row r="132">
          <cell r="G132">
            <v>144.46</v>
          </cell>
        </row>
        <row r="133">
          <cell r="G133">
            <v>144.62</v>
          </cell>
        </row>
        <row r="134">
          <cell r="G134">
            <v>144.87</v>
          </cell>
        </row>
        <row r="135">
          <cell r="G135">
            <v>145.23</v>
          </cell>
        </row>
        <row r="136">
          <cell r="G136">
            <v>145.7</v>
          </cell>
        </row>
        <row r="137">
          <cell r="G137">
            <v>146.24</v>
          </cell>
        </row>
        <row r="138">
          <cell r="G138">
            <v>146.8</v>
          </cell>
        </row>
        <row r="139">
          <cell r="G139">
            <v>147.35</v>
          </cell>
        </row>
        <row r="140">
          <cell r="G140">
            <v>147.85</v>
          </cell>
        </row>
        <row r="141">
          <cell r="G141">
            <v>148.29</v>
          </cell>
        </row>
        <row r="142">
          <cell r="G142">
            <v>148.64</v>
          </cell>
        </row>
        <row r="143">
          <cell r="G143">
            <v>148.9</v>
          </cell>
        </row>
        <row r="144">
          <cell r="G144">
            <v>149.08</v>
          </cell>
        </row>
        <row r="145">
          <cell r="G145">
            <v>149.19</v>
          </cell>
        </row>
        <row r="146">
          <cell r="G146">
            <v>149.23</v>
          </cell>
        </row>
        <row r="147">
          <cell r="G147">
            <v>149.25</v>
          </cell>
        </row>
        <row r="148">
          <cell r="G148">
            <v>149.24</v>
          </cell>
        </row>
        <row r="149">
          <cell r="G149">
            <v>149.26</v>
          </cell>
        </row>
        <row r="150">
          <cell r="G150">
            <v>149.3</v>
          </cell>
        </row>
        <row r="151">
          <cell r="G151">
            <v>149.38</v>
          </cell>
        </row>
        <row r="152">
          <cell r="G152">
            <v>149.51</v>
          </cell>
        </row>
        <row r="153">
          <cell r="G153">
            <v>149.69</v>
          </cell>
        </row>
        <row r="154">
          <cell r="G154">
            <v>149.93</v>
          </cell>
        </row>
        <row r="155">
          <cell r="G155">
            <v>150.2</v>
          </cell>
        </row>
        <row r="156">
          <cell r="G156">
            <v>150.5</v>
          </cell>
        </row>
        <row r="157">
          <cell r="G157">
            <v>150.82</v>
          </cell>
        </row>
        <row r="158">
          <cell r="G158">
            <v>151.16</v>
          </cell>
        </row>
        <row r="159">
          <cell r="G159">
            <v>151.52</v>
          </cell>
        </row>
        <row r="160">
          <cell r="G160">
            <v>151.89</v>
          </cell>
        </row>
        <row r="161">
          <cell r="G161">
            <v>152.24</v>
          </cell>
        </row>
        <row r="162">
          <cell r="G162">
            <v>152.55</v>
          </cell>
        </row>
        <row r="163">
          <cell r="G163">
            <v>152.82</v>
          </cell>
        </row>
        <row r="164">
          <cell r="G164">
            <v>153.01</v>
          </cell>
        </row>
        <row r="165">
          <cell r="G165">
            <v>153.13</v>
          </cell>
        </row>
        <row r="166">
          <cell r="G166">
            <v>153.19</v>
          </cell>
        </row>
        <row r="167">
          <cell r="G167">
            <v>153.22</v>
          </cell>
        </row>
        <row r="168">
          <cell r="G168">
            <v>153.25</v>
          </cell>
        </row>
        <row r="169">
          <cell r="G169">
            <v>153.28</v>
          </cell>
        </row>
        <row r="170">
          <cell r="G170">
            <v>153.32</v>
          </cell>
        </row>
        <row r="171">
          <cell r="G171">
            <v>153.38</v>
          </cell>
        </row>
        <row r="172">
          <cell r="G172">
            <v>153.44</v>
          </cell>
        </row>
        <row r="173">
          <cell r="G173">
            <v>153.46</v>
          </cell>
        </row>
        <row r="174">
          <cell r="G174">
            <v>153.44</v>
          </cell>
        </row>
        <row r="175">
          <cell r="G175">
            <v>153.35</v>
          </cell>
        </row>
        <row r="176">
          <cell r="G176">
            <v>153.19</v>
          </cell>
        </row>
        <row r="177">
          <cell r="G177">
            <v>152.98</v>
          </cell>
        </row>
        <row r="178">
          <cell r="G178">
            <v>152.73</v>
          </cell>
        </row>
        <row r="179">
          <cell r="G179">
            <v>152.49</v>
          </cell>
        </row>
        <row r="180">
          <cell r="G180">
            <v>152.29</v>
          </cell>
        </row>
        <row r="181">
          <cell r="G181">
            <v>152.19</v>
          </cell>
        </row>
        <row r="182">
          <cell r="G182">
            <v>152.24</v>
          </cell>
        </row>
        <row r="183">
          <cell r="G183">
            <v>152.46</v>
          </cell>
        </row>
        <row r="184">
          <cell r="G184">
            <v>152.81</v>
          </cell>
        </row>
        <row r="185">
          <cell r="G185">
            <v>153.26</v>
          </cell>
        </row>
        <row r="186">
          <cell r="G186">
            <v>153.77</v>
          </cell>
        </row>
        <row r="187">
          <cell r="G187">
            <v>154.3</v>
          </cell>
        </row>
        <row r="188">
          <cell r="G188">
            <v>154.8</v>
          </cell>
        </row>
        <row r="189">
          <cell r="G189">
            <v>155.24</v>
          </cell>
        </row>
        <row r="190">
          <cell r="G190">
            <v>147.56</v>
          </cell>
        </row>
        <row r="191">
          <cell r="G191">
            <v>138.08</v>
          </cell>
        </row>
        <row r="192">
          <cell r="G192">
            <v>141.24</v>
          </cell>
        </row>
        <row r="193">
          <cell r="G193">
            <v>143.51</v>
          </cell>
        </row>
        <row r="194">
          <cell r="G194">
            <v>145.19</v>
          </cell>
        </row>
        <row r="195">
          <cell r="G195">
            <v>146.46</v>
          </cell>
        </row>
        <row r="196">
          <cell r="G196">
            <v>147.49</v>
          </cell>
        </row>
        <row r="197">
          <cell r="G197">
            <v>148.36</v>
          </cell>
        </row>
        <row r="198">
          <cell r="G198">
            <v>149.14</v>
          </cell>
        </row>
        <row r="199">
          <cell r="G199">
            <v>149.85</v>
          </cell>
        </row>
        <row r="200">
          <cell r="G200">
            <v>150.5</v>
          </cell>
        </row>
        <row r="201">
          <cell r="G201">
            <v>151.11</v>
          </cell>
        </row>
        <row r="202">
          <cell r="G202">
            <v>151.65</v>
          </cell>
        </row>
        <row r="203">
          <cell r="G203">
            <v>152.09</v>
          </cell>
        </row>
        <row r="204">
          <cell r="G204">
            <v>152.4</v>
          </cell>
        </row>
        <row r="205">
          <cell r="G205">
            <v>152.57</v>
          </cell>
        </row>
        <row r="206">
          <cell r="G206">
            <v>152.6</v>
          </cell>
        </row>
        <row r="207">
          <cell r="G207">
            <v>152.52</v>
          </cell>
        </row>
        <row r="208">
          <cell r="G208">
            <v>152.4</v>
          </cell>
        </row>
        <row r="209">
          <cell r="G209">
            <v>152.31</v>
          </cell>
        </row>
        <row r="210">
          <cell r="G210">
            <v>152.31</v>
          </cell>
        </row>
        <row r="211">
          <cell r="G211">
            <v>152.45</v>
          </cell>
        </row>
        <row r="212">
          <cell r="G212">
            <v>152.73</v>
          </cell>
        </row>
        <row r="213">
          <cell r="G213">
            <v>153.14</v>
          </cell>
        </row>
        <row r="214">
          <cell r="G214">
            <v>153.7</v>
          </cell>
        </row>
        <row r="215">
          <cell r="G215">
            <v>154.36</v>
          </cell>
        </row>
        <row r="216">
          <cell r="G216">
            <v>155.06</v>
          </cell>
        </row>
        <row r="217">
          <cell r="G217">
            <v>155.75</v>
          </cell>
        </row>
      </sheetData>
      <sheetData sheetId="3">
        <row r="11">
          <cell r="G11">
            <v>77.61</v>
          </cell>
        </row>
        <row r="12">
          <cell r="G12">
            <v>77.48</v>
          </cell>
        </row>
        <row r="13">
          <cell r="G13">
            <v>77.31</v>
          </cell>
        </row>
        <row r="14">
          <cell r="G14">
            <v>77.16</v>
          </cell>
        </row>
        <row r="15">
          <cell r="G15">
            <v>77.02</v>
          </cell>
        </row>
        <row r="16">
          <cell r="G16">
            <v>76.89</v>
          </cell>
        </row>
        <row r="17">
          <cell r="G17">
            <v>76.78</v>
          </cell>
        </row>
        <row r="18">
          <cell r="G18">
            <v>76.69</v>
          </cell>
        </row>
        <row r="19">
          <cell r="G19">
            <v>76.63</v>
          </cell>
        </row>
        <row r="20">
          <cell r="G20">
            <v>76.62</v>
          </cell>
        </row>
        <row r="21">
          <cell r="G21">
            <v>76.66</v>
          </cell>
        </row>
        <row r="22">
          <cell r="G22">
            <v>76.73</v>
          </cell>
        </row>
        <row r="23">
          <cell r="G23">
            <v>76.86</v>
          </cell>
        </row>
        <row r="24">
          <cell r="G24">
            <v>77.02</v>
          </cell>
        </row>
        <row r="25">
          <cell r="G25">
            <v>77.22</v>
          </cell>
        </row>
        <row r="26">
          <cell r="G26">
            <v>77.46</v>
          </cell>
        </row>
        <row r="27">
          <cell r="G27">
            <v>77.73</v>
          </cell>
        </row>
        <row r="28">
          <cell r="G28">
            <v>78</v>
          </cell>
        </row>
        <row r="29">
          <cell r="G29">
            <v>78.28</v>
          </cell>
        </row>
        <row r="30">
          <cell r="G30">
            <v>78.54</v>
          </cell>
        </row>
        <row r="31">
          <cell r="G31">
            <v>78.76</v>
          </cell>
        </row>
        <row r="32">
          <cell r="G32">
            <v>78.93</v>
          </cell>
        </row>
        <row r="33">
          <cell r="G33">
            <v>79.06</v>
          </cell>
        </row>
        <row r="34">
          <cell r="G34">
            <v>79.14</v>
          </cell>
        </row>
        <row r="35">
          <cell r="G35">
            <v>79.2</v>
          </cell>
        </row>
        <row r="36">
          <cell r="G36">
            <v>79.26</v>
          </cell>
        </row>
        <row r="37">
          <cell r="G37">
            <v>79.33</v>
          </cell>
        </row>
        <row r="38">
          <cell r="G38">
            <v>79.42</v>
          </cell>
        </row>
        <row r="39">
          <cell r="G39">
            <v>79.54</v>
          </cell>
        </row>
        <row r="40">
          <cell r="G40">
            <v>79.69</v>
          </cell>
        </row>
        <row r="41">
          <cell r="G41">
            <v>79.88</v>
          </cell>
        </row>
        <row r="42">
          <cell r="G42">
            <v>80.1</v>
          </cell>
        </row>
        <row r="43">
          <cell r="G43">
            <v>80.31</v>
          </cell>
        </row>
        <row r="44">
          <cell r="G44">
            <v>80.44</v>
          </cell>
        </row>
        <row r="45">
          <cell r="G45">
            <v>80.61</v>
          </cell>
        </row>
        <row r="46">
          <cell r="G46">
            <v>80.74</v>
          </cell>
        </row>
        <row r="47">
          <cell r="G47">
            <v>80.83</v>
          </cell>
        </row>
        <row r="48">
          <cell r="G48">
            <v>80.85</v>
          </cell>
        </row>
        <row r="49">
          <cell r="G49">
            <v>80.8</v>
          </cell>
        </row>
        <row r="50">
          <cell r="G50">
            <v>80.67</v>
          </cell>
        </row>
        <row r="51">
          <cell r="G51">
            <v>80.47</v>
          </cell>
        </row>
        <row r="52">
          <cell r="G52">
            <v>80.19</v>
          </cell>
        </row>
        <row r="53">
          <cell r="G53">
            <v>79.85</v>
          </cell>
        </row>
        <row r="54">
          <cell r="G54">
            <v>79.46</v>
          </cell>
        </row>
        <row r="55">
          <cell r="G55">
            <v>79.04</v>
          </cell>
        </row>
        <row r="56">
          <cell r="G56">
            <v>78.61</v>
          </cell>
        </row>
        <row r="57">
          <cell r="G57">
            <v>78.19</v>
          </cell>
        </row>
        <row r="58">
          <cell r="G58">
            <v>77.82</v>
          </cell>
        </row>
        <row r="59">
          <cell r="G59">
            <v>77.51</v>
          </cell>
        </row>
        <row r="60">
          <cell r="G60">
            <v>77.28</v>
          </cell>
        </row>
        <row r="61">
          <cell r="G61">
            <v>77.13</v>
          </cell>
        </row>
        <row r="62">
          <cell r="G62">
            <v>77.06</v>
          </cell>
        </row>
        <row r="63">
          <cell r="G63">
            <v>77.09</v>
          </cell>
        </row>
        <row r="64">
          <cell r="G64">
            <v>77.22</v>
          </cell>
        </row>
        <row r="65">
          <cell r="G65">
            <v>77.43</v>
          </cell>
        </row>
        <row r="66">
          <cell r="G66">
            <v>77.72</v>
          </cell>
        </row>
        <row r="67">
          <cell r="G67">
            <v>78.09</v>
          </cell>
        </row>
        <row r="68">
          <cell r="G68">
            <v>78.51</v>
          </cell>
        </row>
        <row r="69">
          <cell r="G69">
            <v>78.96</v>
          </cell>
        </row>
        <row r="70">
          <cell r="G70">
            <v>79.4</v>
          </cell>
        </row>
        <row r="71">
          <cell r="G71">
            <v>79.81</v>
          </cell>
        </row>
        <row r="72">
          <cell r="G72">
            <v>80.17</v>
          </cell>
        </row>
        <row r="73">
          <cell r="G73">
            <v>80.47</v>
          </cell>
        </row>
        <row r="74">
          <cell r="G74">
            <v>80.71</v>
          </cell>
        </row>
        <row r="75">
          <cell r="G75">
            <v>80.9</v>
          </cell>
        </row>
        <row r="76">
          <cell r="G76">
            <v>81.03</v>
          </cell>
        </row>
        <row r="77">
          <cell r="G77">
            <v>81.11</v>
          </cell>
        </row>
        <row r="78">
          <cell r="G78">
            <v>81.16</v>
          </cell>
        </row>
        <row r="79">
          <cell r="G79">
            <v>81.18</v>
          </cell>
        </row>
        <row r="80">
          <cell r="G80">
            <v>81.18</v>
          </cell>
        </row>
        <row r="81">
          <cell r="G81">
            <v>81.17</v>
          </cell>
        </row>
        <row r="82">
          <cell r="G82">
            <v>81.16</v>
          </cell>
        </row>
        <row r="83">
          <cell r="G83">
            <v>81.14</v>
          </cell>
        </row>
        <row r="84">
          <cell r="G84">
            <v>81.12</v>
          </cell>
        </row>
        <row r="85">
          <cell r="G85">
            <v>81.1</v>
          </cell>
        </row>
        <row r="86">
          <cell r="G86">
            <v>81.07</v>
          </cell>
        </row>
        <row r="87">
          <cell r="G87">
            <v>81.05</v>
          </cell>
        </row>
        <row r="88">
          <cell r="G88">
            <v>81.02</v>
          </cell>
        </row>
        <row r="89">
          <cell r="G89">
            <v>80.99</v>
          </cell>
        </row>
        <row r="90">
          <cell r="G90">
            <v>80.96</v>
          </cell>
        </row>
        <row r="91">
          <cell r="G91">
            <v>80.91</v>
          </cell>
        </row>
        <row r="92">
          <cell r="G92">
            <v>80.85</v>
          </cell>
        </row>
        <row r="93">
          <cell r="G93">
            <v>80.76</v>
          </cell>
        </row>
        <row r="94">
          <cell r="G94">
            <v>80.66</v>
          </cell>
        </row>
        <row r="95">
          <cell r="G95">
            <v>80.55</v>
          </cell>
        </row>
        <row r="96">
          <cell r="G96">
            <v>80.44</v>
          </cell>
        </row>
        <row r="97">
          <cell r="G97">
            <v>80.32</v>
          </cell>
        </row>
        <row r="98">
          <cell r="G98">
            <v>80.21</v>
          </cell>
        </row>
        <row r="99">
          <cell r="G99">
            <v>80.1</v>
          </cell>
        </row>
        <row r="100">
          <cell r="G100">
            <v>79.98</v>
          </cell>
        </row>
        <row r="101">
          <cell r="G101">
            <v>79.88</v>
          </cell>
        </row>
        <row r="102">
          <cell r="G102">
            <v>79.8</v>
          </cell>
        </row>
        <row r="103">
          <cell r="G103">
            <v>79.76</v>
          </cell>
        </row>
        <row r="104">
          <cell r="G104">
            <v>79.76</v>
          </cell>
        </row>
        <row r="105">
          <cell r="G105">
            <v>79.81</v>
          </cell>
        </row>
        <row r="106">
          <cell r="G106">
            <v>79.91</v>
          </cell>
        </row>
        <row r="107">
          <cell r="G107">
            <v>80.04</v>
          </cell>
        </row>
        <row r="108">
          <cell r="G108">
            <v>80.2</v>
          </cell>
        </row>
        <row r="109">
          <cell r="G109">
            <v>80.36</v>
          </cell>
        </row>
        <row r="110">
          <cell r="G110">
            <v>80.51</v>
          </cell>
        </row>
        <row r="111">
          <cell r="G111">
            <v>80.65</v>
          </cell>
        </row>
        <row r="112">
          <cell r="G112">
            <v>80.77</v>
          </cell>
        </row>
        <row r="113">
          <cell r="G113">
            <v>80.88</v>
          </cell>
        </row>
        <row r="114">
          <cell r="G114">
            <v>80.97</v>
          </cell>
        </row>
        <row r="115">
          <cell r="G115">
            <v>81.05</v>
          </cell>
        </row>
        <row r="116">
          <cell r="G116">
            <v>81.12</v>
          </cell>
        </row>
        <row r="117">
          <cell r="G117">
            <v>81.22</v>
          </cell>
        </row>
        <row r="118">
          <cell r="G118">
            <v>81.34</v>
          </cell>
        </row>
        <row r="119">
          <cell r="G119">
            <v>81.48</v>
          </cell>
        </row>
        <row r="120">
          <cell r="G120">
            <v>81.64</v>
          </cell>
        </row>
        <row r="121">
          <cell r="G121">
            <v>81.82</v>
          </cell>
        </row>
        <row r="122">
          <cell r="G122">
            <v>81.99</v>
          </cell>
        </row>
        <row r="123">
          <cell r="G123">
            <v>82.13</v>
          </cell>
        </row>
        <row r="124">
          <cell r="G124">
            <v>82.23</v>
          </cell>
        </row>
        <row r="125">
          <cell r="G125">
            <v>82.3</v>
          </cell>
        </row>
        <row r="126">
          <cell r="G126">
            <v>82.31</v>
          </cell>
        </row>
        <row r="127">
          <cell r="G127">
            <v>82.29</v>
          </cell>
        </row>
        <row r="128">
          <cell r="G128">
            <v>82.25</v>
          </cell>
        </row>
        <row r="129">
          <cell r="G129">
            <v>82.19</v>
          </cell>
        </row>
        <row r="130">
          <cell r="G130">
            <v>82.14</v>
          </cell>
        </row>
        <row r="131">
          <cell r="G131">
            <v>82.11</v>
          </cell>
        </row>
        <row r="132">
          <cell r="G132">
            <v>82.11</v>
          </cell>
        </row>
        <row r="133">
          <cell r="G133">
            <v>82.17</v>
          </cell>
        </row>
        <row r="134">
          <cell r="G134">
            <v>82.27</v>
          </cell>
        </row>
        <row r="135">
          <cell r="G135">
            <v>82.44</v>
          </cell>
        </row>
        <row r="136">
          <cell r="G136">
            <v>82.67</v>
          </cell>
        </row>
        <row r="137">
          <cell r="G137">
            <v>82.94</v>
          </cell>
        </row>
        <row r="138">
          <cell r="G138">
            <v>83.24</v>
          </cell>
        </row>
        <row r="139">
          <cell r="G139">
            <v>83.54</v>
          </cell>
        </row>
        <row r="140">
          <cell r="G140">
            <v>83.83</v>
          </cell>
        </row>
        <row r="141">
          <cell r="G141">
            <v>84.08</v>
          </cell>
        </row>
        <row r="142">
          <cell r="G142">
            <v>84.29</v>
          </cell>
        </row>
        <row r="143">
          <cell r="G143">
            <v>84.46</v>
          </cell>
        </row>
        <row r="144">
          <cell r="G144">
            <v>84.58</v>
          </cell>
        </row>
        <row r="145">
          <cell r="G145">
            <v>84.67</v>
          </cell>
        </row>
        <row r="146">
          <cell r="G146">
            <v>84.72</v>
          </cell>
        </row>
        <row r="147">
          <cell r="G147">
            <v>84.75</v>
          </cell>
        </row>
        <row r="148">
          <cell r="G148">
            <v>84.77</v>
          </cell>
        </row>
        <row r="149">
          <cell r="G149">
            <v>84.79</v>
          </cell>
        </row>
        <row r="150">
          <cell r="G150">
            <v>84.83</v>
          </cell>
        </row>
        <row r="151">
          <cell r="G151">
            <v>84.88</v>
          </cell>
        </row>
        <row r="152">
          <cell r="G152">
            <v>84.94</v>
          </cell>
        </row>
        <row r="153">
          <cell r="G153">
            <v>85.01</v>
          </cell>
        </row>
        <row r="154">
          <cell r="G154">
            <v>85.11</v>
          </cell>
        </row>
        <row r="155">
          <cell r="G155">
            <v>85.21</v>
          </cell>
        </row>
        <row r="156">
          <cell r="G156">
            <v>85.33</v>
          </cell>
        </row>
        <row r="157">
          <cell r="G157">
            <v>85.47</v>
          </cell>
        </row>
        <row r="158">
          <cell r="G158">
            <v>85.65</v>
          </cell>
        </row>
        <row r="159">
          <cell r="G159">
            <v>85.84</v>
          </cell>
        </row>
        <row r="160">
          <cell r="G160">
            <v>86.05</v>
          </cell>
        </row>
        <row r="161">
          <cell r="G161">
            <v>86.26</v>
          </cell>
        </row>
        <row r="162">
          <cell r="G162">
            <v>86.44</v>
          </cell>
        </row>
        <row r="163">
          <cell r="G163">
            <v>86.59</v>
          </cell>
        </row>
        <row r="164">
          <cell r="G164">
            <v>86.68</v>
          </cell>
        </row>
        <row r="165">
          <cell r="G165">
            <v>86.73</v>
          </cell>
        </row>
        <row r="166">
          <cell r="G166">
            <v>86.73</v>
          </cell>
        </row>
        <row r="167">
          <cell r="G167">
            <v>86.71</v>
          </cell>
        </row>
        <row r="168">
          <cell r="G168">
            <v>86.67</v>
          </cell>
        </row>
        <row r="169">
          <cell r="G169">
            <v>86.64</v>
          </cell>
        </row>
        <row r="170">
          <cell r="G170">
            <v>86.62</v>
          </cell>
        </row>
        <row r="171">
          <cell r="G171">
            <v>86.62</v>
          </cell>
        </row>
        <row r="172">
          <cell r="G172">
            <v>86.64</v>
          </cell>
        </row>
        <row r="173">
          <cell r="G173">
            <v>86.66</v>
          </cell>
        </row>
        <row r="174">
          <cell r="G174">
            <v>86.68</v>
          </cell>
        </row>
        <row r="175">
          <cell r="G175">
            <v>86.69</v>
          </cell>
        </row>
        <row r="176">
          <cell r="G176">
            <v>86.69</v>
          </cell>
        </row>
        <row r="177">
          <cell r="G177">
            <v>86.69</v>
          </cell>
        </row>
        <row r="178">
          <cell r="G178">
            <v>86.69</v>
          </cell>
        </row>
        <row r="179">
          <cell r="G179">
            <v>86.68</v>
          </cell>
        </row>
        <row r="180">
          <cell r="G180">
            <v>86.69</v>
          </cell>
        </row>
        <row r="181">
          <cell r="G181">
            <v>86.74</v>
          </cell>
        </row>
        <row r="182">
          <cell r="G182">
            <v>86.85</v>
          </cell>
        </row>
        <row r="183">
          <cell r="G183">
            <v>87.02</v>
          </cell>
        </row>
        <row r="184">
          <cell r="G184">
            <v>87.25</v>
          </cell>
        </row>
        <row r="185">
          <cell r="G185">
            <v>87.5</v>
          </cell>
        </row>
        <row r="186">
          <cell r="G186">
            <v>87.75</v>
          </cell>
        </row>
        <row r="187">
          <cell r="G187">
            <v>88</v>
          </cell>
        </row>
        <row r="188">
          <cell r="G188">
            <v>88.2</v>
          </cell>
        </row>
        <row r="189">
          <cell r="G189">
            <v>88.35</v>
          </cell>
        </row>
        <row r="190">
          <cell r="G190">
            <v>84.29</v>
          </cell>
        </row>
        <row r="191">
          <cell r="G191">
            <v>78.31</v>
          </cell>
        </row>
        <row r="192">
          <cell r="G192">
            <v>80.11</v>
          </cell>
        </row>
        <row r="193">
          <cell r="G193">
            <v>81.36</v>
          </cell>
        </row>
        <row r="194">
          <cell r="G194">
            <v>82.24</v>
          </cell>
        </row>
        <row r="195">
          <cell r="G195">
            <v>82.86</v>
          </cell>
        </row>
        <row r="196">
          <cell r="G196">
            <v>83.34</v>
          </cell>
        </row>
        <row r="197">
          <cell r="G197">
            <v>83.75</v>
          </cell>
        </row>
        <row r="198">
          <cell r="G198">
            <v>84.12</v>
          </cell>
        </row>
        <row r="199">
          <cell r="G199">
            <v>84.47</v>
          </cell>
        </row>
        <row r="200">
          <cell r="G200">
            <v>84.82</v>
          </cell>
        </row>
        <row r="201">
          <cell r="G201">
            <v>85.16</v>
          </cell>
        </row>
        <row r="202">
          <cell r="G202">
            <v>85.48</v>
          </cell>
        </row>
        <row r="203">
          <cell r="G203">
            <v>85.75</v>
          </cell>
        </row>
        <row r="204">
          <cell r="G204">
            <v>85.95</v>
          </cell>
        </row>
        <row r="205">
          <cell r="G205">
            <v>86.07</v>
          </cell>
        </row>
        <row r="206">
          <cell r="G206">
            <v>86.12</v>
          </cell>
        </row>
        <row r="207">
          <cell r="G207">
            <v>86.1</v>
          </cell>
        </row>
        <row r="208">
          <cell r="G208">
            <v>86.05</v>
          </cell>
        </row>
        <row r="209">
          <cell r="G209">
            <v>85.99</v>
          </cell>
        </row>
        <row r="210">
          <cell r="G210">
            <v>85.97</v>
          </cell>
        </row>
        <row r="211">
          <cell r="G211">
            <v>86</v>
          </cell>
        </row>
        <row r="212">
          <cell r="G212">
            <v>86.09</v>
          </cell>
        </row>
        <row r="213">
          <cell r="G213">
            <v>86.26</v>
          </cell>
        </row>
        <row r="214">
          <cell r="G214">
            <v>86.5</v>
          </cell>
        </row>
        <row r="215">
          <cell r="G215">
            <v>86.81</v>
          </cell>
        </row>
        <row r="216">
          <cell r="G216">
            <v>87.15</v>
          </cell>
        </row>
        <row r="217">
          <cell r="G217">
            <v>87.48</v>
          </cell>
        </row>
      </sheetData>
      <sheetData sheetId="4">
        <row r="11">
          <cell r="G11">
            <v>54.58</v>
          </cell>
        </row>
        <row r="12">
          <cell r="G12">
            <v>54.59</v>
          </cell>
        </row>
        <row r="13">
          <cell r="G13">
            <v>54.59</v>
          </cell>
        </row>
        <row r="14">
          <cell r="G14">
            <v>54.59</v>
          </cell>
        </row>
        <row r="15">
          <cell r="G15">
            <v>54.59</v>
          </cell>
        </row>
        <row r="16">
          <cell r="G16">
            <v>54.61</v>
          </cell>
        </row>
        <row r="17">
          <cell r="G17">
            <v>54.62</v>
          </cell>
        </row>
        <row r="18">
          <cell r="G18">
            <v>54.62</v>
          </cell>
        </row>
        <row r="19">
          <cell r="G19">
            <v>54.64</v>
          </cell>
        </row>
        <row r="20">
          <cell r="G20">
            <v>54.66</v>
          </cell>
        </row>
        <row r="21">
          <cell r="G21">
            <v>54.7</v>
          </cell>
        </row>
        <row r="22">
          <cell r="G22">
            <v>54.76</v>
          </cell>
        </row>
        <row r="23">
          <cell r="G23">
            <v>54.84</v>
          </cell>
        </row>
        <row r="24">
          <cell r="G24">
            <v>54.94</v>
          </cell>
        </row>
        <row r="25">
          <cell r="G25">
            <v>55.06</v>
          </cell>
        </row>
        <row r="26">
          <cell r="G26">
            <v>55.21</v>
          </cell>
        </row>
        <row r="27">
          <cell r="G27">
            <v>55.39</v>
          </cell>
        </row>
        <row r="28">
          <cell r="G28">
            <v>55.57</v>
          </cell>
        </row>
        <row r="29">
          <cell r="G29">
            <v>55.76</v>
          </cell>
        </row>
        <row r="30">
          <cell r="G30">
            <v>55.94</v>
          </cell>
        </row>
        <row r="31">
          <cell r="G31">
            <v>56.11</v>
          </cell>
        </row>
        <row r="32">
          <cell r="G32">
            <v>56.28</v>
          </cell>
        </row>
        <row r="33">
          <cell r="G33">
            <v>56.45</v>
          </cell>
        </row>
        <row r="34">
          <cell r="G34">
            <v>56.61</v>
          </cell>
        </row>
        <row r="35">
          <cell r="G35">
            <v>56.79</v>
          </cell>
        </row>
        <row r="36">
          <cell r="G36">
            <v>56.96</v>
          </cell>
        </row>
        <row r="37">
          <cell r="G37">
            <v>57.12</v>
          </cell>
        </row>
        <row r="38">
          <cell r="G38">
            <v>57.28</v>
          </cell>
        </row>
        <row r="39">
          <cell r="G39">
            <v>57.42</v>
          </cell>
        </row>
        <row r="40">
          <cell r="G40">
            <v>57.56</v>
          </cell>
        </row>
        <row r="41">
          <cell r="G41">
            <v>57.69</v>
          </cell>
        </row>
        <row r="42">
          <cell r="G42">
            <v>57.81</v>
          </cell>
        </row>
        <row r="43">
          <cell r="G43">
            <v>57.93</v>
          </cell>
        </row>
        <row r="44">
          <cell r="G44">
            <v>57.99</v>
          </cell>
        </row>
        <row r="45">
          <cell r="G45">
            <v>58.07</v>
          </cell>
        </row>
        <row r="46">
          <cell r="G46">
            <v>58.14</v>
          </cell>
        </row>
        <row r="47">
          <cell r="G47">
            <v>58.2</v>
          </cell>
        </row>
        <row r="48">
          <cell r="G48">
            <v>58.27</v>
          </cell>
        </row>
        <row r="49">
          <cell r="G49">
            <v>58.32</v>
          </cell>
        </row>
        <row r="50">
          <cell r="G50">
            <v>58.35</v>
          </cell>
        </row>
        <row r="51">
          <cell r="G51">
            <v>58.38</v>
          </cell>
        </row>
        <row r="52">
          <cell r="G52">
            <v>58.38</v>
          </cell>
        </row>
        <row r="53">
          <cell r="G53">
            <v>58.36</v>
          </cell>
        </row>
        <row r="54">
          <cell r="G54">
            <v>58.31</v>
          </cell>
        </row>
        <row r="55">
          <cell r="G55">
            <v>58.23</v>
          </cell>
        </row>
        <row r="56">
          <cell r="G56">
            <v>58.11</v>
          </cell>
        </row>
        <row r="57">
          <cell r="G57">
            <v>57.98</v>
          </cell>
        </row>
        <row r="58">
          <cell r="G58">
            <v>57.81</v>
          </cell>
        </row>
        <row r="59">
          <cell r="G59">
            <v>57.63</v>
          </cell>
        </row>
        <row r="60">
          <cell r="G60">
            <v>57.45</v>
          </cell>
        </row>
        <row r="61">
          <cell r="G61">
            <v>57.29</v>
          </cell>
        </row>
        <row r="62">
          <cell r="G62">
            <v>57.15</v>
          </cell>
        </row>
        <row r="63">
          <cell r="G63">
            <v>57.05</v>
          </cell>
        </row>
        <row r="64">
          <cell r="G64">
            <v>57.01</v>
          </cell>
        </row>
        <row r="65">
          <cell r="G65">
            <v>57.01</v>
          </cell>
        </row>
        <row r="66">
          <cell r="G66">
            <v>57.05</v>
          </cell>
        </row>
        <row r="67">
          <cell r="G67">
            <v>57.13</v>
          </cell>
        </row>
        <row r="68">
          <cell r="G68">
            <v>57.23</v>
          </cell>
        </row>
        <row r="69">
          <cell r="G69">
            <v>57.35</v>
          </cell>
        </row>
        <row r="70">
          <cell r="G70">
            <v>57.48</v>
          </cell>
        </row>
        <row r="71">
          <cell r="G71">
            <v>57.6</v>
          </cell>
        </row>
        <row r="72">
          <cell r="G72">
            <v>57.72</v>
          </cell>
        </row>
        <row r="73">
          <cell r="G73">
            <v>57.82</v>
          </cell>
        </row>
        <row r="74">
          <cell r="G74">
            <v>57.91</v>
          </cell>
        </row>
        <row r="75">
          <cell r="G75">
            <v>58.01</v>
          </cell>
        </row>
        <row r="76">
          <cell r="G76">
            <v>58.11</v>
          </cell>
        </row>
        <row r="77">
          <cell r="G77">
            <v>58.23</v>
          </cell>
        </row>
        <row r="78">
          <cell r="G78">
            <v>58.39</v>
          </cell>
        </row>
        <row r="79">
          <cell r="G79">
            <v>58.57</v>
          </cell>
        </row>
        <row r="80">
          <cell r="G80">
            <v>58.76</v>
          </cell>
        </row>
        <row r="81">
          <cell r="G81">
            <v>58.98</v>
          </cell>
        </row>
        <row r="82">
          <cell r="G82">
            <v>59.2</v>
          </cell>
        </row>
        <row r="83">
          <cell r="G83">
            <v>59.42</v>
          </cell>
        </row>
        <row r="84">
          <cell r="G84">
            <v>59.63</v>
          </cell>
        </row>
        <row r="85">
          <cell r="G85">
            <v>59.82</v>
          </cell>
        </row>
        <row r="86">
          <cell r="G86">
            <v>59.96</v>
          </cell>
        </row>
        <row r="87">
          <cell r="G87">
            <v>60.07</v>
          </cell>
        </row>
        <row r="88">
          <cell r="G88">
            <v>60.15</v>
          </cell>
        </row>
        <row r="89">
          <cell r="G89">
            <v>60.19</v>
          </cell>
        </row>
        <row r="90">
          <cell r="G90">
            <v>60.21</v>
          </cell>
        </row>
        <row r="91">
          <cell r="G91">
            <v>60.22</v>
          </cell>
        </row>
        <row r="92">
          <cell r="G92">
            <v>60.23</v>
          </cell>
        </row>
        <row r="93">
          <cell r="G93">
            <v>60.22</v>
          </cell>
        </row>
        <row r="94">
          <cell r="G94">
            <v>60.22</v>
          </cell>
        </row>
        <row r="95">
          <cell r="G95">
            <v>60.22</v>
          </cell>
        </row>
        <row r="96">
          <cell r="G96">
            <v>60.2</v>
          </cell>
        </row>
        <row r="97">
          <cell r="G97">
            <v>60.17</v>
          </cell>
        </row>
        <row r="98">
          <cell r="G98">
            <v>60.14</v>
          </cell>
        </row>
        <row r="99">
          <cell r="G99">
            <v>60.1</v>
          </cell>
        </row>
        <row r="100">
          <cell r="G100">
            <v>60.06</v>
          </cell>
        </row>
        <row r="101">
          <cell r="G101">
            <v>60.03</v>
          </cell>
        </row>
        <row r="102">
          <cell r="G102">
            <v>60</v>
          </cell>
        </row>
        <row r="103">
          <cell r="G103">
            <v>59.97</v>
          </cell>
        </row>
        <row r="104">
          <cell r="G104">
            <v>59.96</v>
          </cell>
        </row>
        <row r="105">
          <cell r="G105">
            <v>59.98</v>
          </cell>
        </row>
        <row r="106">
          <cell r="G106">
            <v>60.03</v>
          </cell>
        </row>
        <row r="107">
          <cell r="G107">
            <v>60.11</v>
          </cell>
        </row>
        <row r="108">
          <cell r="G108">
            <v>60.22</v>
          </cell>
        </row>
        <row r="109">
          <cell r="G109">
            <v>60.36</v>
          </cell>
        </row>
        <row r="110">
          <cell r="G110">
            <v>60.52</v>
          </cell>
        </row>
        <row r="111">
          <cell r="G111">
            <v>60.69</v>
          </cell>
        </row>
        <row r="112">
          <cell r="G112">
            <v>60.86</v>
          </cell>
        </row>
        <row r="113">
          <cell r="G113">
            <v>61.03</v>
          </cell>
        </row>
        <row r="114">
          <cell r="G114">
            <v>61.2</v>
          </cell>
        </row>
        <row r="115">
          <cell r="G115">
            <v>61.37</v>
          </cell>
        </row>
        <row r="116">
          <cell r="G116">
            <v>61.54</v>
          </cell>
        </row>
        <row r="117">
          <cell r="G117">
            <v>61.7</v>
          </cell>
        </row>
        <row r="118">
          <cell r="G118">
            <v>61.87</v>
          </cell>
        </row>
        <row r="119">
          <cell r="G119">
            <v>62.02</v>
          </cell>
        </row>
        <row r="120">
          <cell r="G120">
            <v>62.17</v>
          </cell>
        </row>
        <row r="121">
          <cell r="G121">
            <v>62.3</v>
          </cell>
        </row>
        <row r="122">
          <cell r="G122">
            <v>62.42</v>
          </cell>
        </row>
        <row r="123">
          <cell r="G123">
            <v>62.51</v>
          </cell>
        </row>
        <row r="124">
          <cell r="G124">
            <v>62.56</v>
          </cell>
        </row>
        <row r="125">
          <cell r="G125">
            <v>62.57</v>
          </cell>
        </row>
        <row r="126">
          <cell r="G126">
            <v>62.53</v>
          </cell>
        </row>
        <row r="127">
          <cell r="G127">
            <v>62.47</v>
          </cell>
        </row>
        <row r="128">
          <cell r="G128">
            <v>62.4</v>
          </cell>
        </row>
        <row r="129">
          <cell r="G129">
            <v>62.34</v>
          </cell>
        </row>
        <row r="130">
          <cell r="G130">
            <v>62.29</v>
          </cell>
        </row>
        <row r="131">
          <cell r="G131">
            <v>62.29</v>
          </cell>
        </row>
        <row r="132">
          <cell r="G132">
            <v>62.34</v>
          </cell>
        </row>
        <row r="133">
          <cell r="G133">
            <v>62.45</v>
          </cell>
        </row>
        <row r="134">
          <cell r="G134">
            <v>62.6</v>
          </cell>
        </row>
        <row r="135">
          <cell r="G135">
            <v>62.8</v>
          </cell>
        </row>
        <row r="136">
          <cell r="G136">
            <v>63.03</v>
          </cell>
        </row>
        <row r="137">
          <cell r="G137">
            <v>63.29</v>
          </cell>
        </row>
        <row r="138">
          <cell r="G138">
            <v>63.55</v>
          </cell>
        </row>
        <row r="139">
          <cell r="G139">
            <v>63.8</v>
          </cell>
        </row>
        <row r="140">
          <cell r="G140">
            <v>64.03</v>
          </cell>
        </row>
        <row r="141">
          <cell r="G141">
            <v>64.21</v>
          </cell>
        </row>
        <row r="142">
          <cell r="G142">
            <v>64.35</v>
          </cell>
        </row>
        <row r="143">
          <cell r="G143">
            <v>64.44</v>
          </cell>
        </row>
        <row r="144">
          <cell r="G144">
            <v>64.5</v>
          </cell>
        </row>
        <row r="145">
          <cell r="G145">
            <v>64.52</v>
          </cell>
        </row>
        <row r="146">
          <cell r="G146">
            <v>64.52</v>
          </cell>
        </row>
        <row r="147">
          <cell r="G147">
            <v>64.5</v>
          </cell>
        </row>
        <row r="148">
          <cell r="G148">
            <v>64.47</v>
          </cell>
        </row>
        <row r="149">
          <cell r="G149">
            <v>64.46</v>
          </cell>
        </row>
        <row r="150">
          <cell r="G150">
            <v>64.47</v>
          </cell>
        </row>
        <row r="151">
          <cell r="G151">
            <v>64.5</v>
          </cell>
        </row>
        <row r="152">
          <cell r="G152">
            <v>64.57</v>
          </cell>
        </row>
        <row r="153">
          <cell r="G153">
            <v>64.68</v>
          </cell>
        </row>
        <row r="154">
          <cell r="G154">
            <v>64.82</v>
          </cell>
        </row>
        <row r="155">
          <cell r="G155">
            <v>64.99</v>
          </cell>
        </row>
        <row r="156">
          <cell r="G156">
            <v>65.17</v>
          </cell>
        </row>
        <row r="157">
          <cell r="G157">
            <v>65.34</v>
          </cell>
        </row>
        <row r="158">
          <cell r="G158">
            <v>65.51</v>
          </cell>
        </row>
        <row r="159">
          <cell r="G159">
            <v>65.68</v>
          </cell>
        </row>
        <row r="160">
          <cell r="G160">
            <v>65.83</v>
          </cell>
        </row>
        <row r="161">
          <cell r="G161">
            <v>65.98</v>
          </cell>
        </row>
        <row r="162">
          <cell r="G162">
            <v>66.11</v>
          </cell>
        </row>
        <row r="163">
          <cell r="G163">
            <v>66.23</v>
          </cell>
        </row>
        <row r="164">
          <cell r="G164">
            <v>66.33</v>
          </cell>
        </row>
        <row r="165">
          <cell r="G165">
            <v>66.4</v>
          </cell>
        </row>
        <row r="166">
          <cell r="G166">
            <v>66.46</v>
          </cell>
        </row>
        <row r="167">
          <cell r="G167">
            <v>66.51</v>
          </cell>
        </row>
        <row r="168">
          <cell r="G168">
            <v>66.57</v>
          </cell>
        </row>
        <row r="169">
          <cell r="G169">
            <v>66.64</v>
          </cell>
        </row>
        <row r="170">
          <cell r="G170">
            <v>66.7</v>
          </cell>
        </row>
        <row r="171">
          <cell r="G171">
            <v>66.76</v>
          </cell>
        </row>
        <row r="172">
          <cell r="G172">
            <v>66.8</v>
          </cell>
        </row>
        <row r="173">
          <cell r="G173">
            <v>66.8</v>
          </cell>
        </row>
        <row r="174">
          <cell r="G174">
            <v>66.76</v>
          </cell>
        </row>
        <row r="175">
          <cell r="G175">
            <v>66.66</v>
          </cell>
        </row>
        <row r="176">
          <cell r="G176">
            <v>66.5</v>
          </cell>
        </row>
        <row r="177">
          <cell r="G177">
            <v>66.29</v>
          </cell>
        </row>
        <row r="178">
          <cell r="G178">
            <v>66.05</v>
          </cell>
        </row>
        <row r="179">
          <cell r="G179">
            <v>65.81</v>
          </cell>
        </row>
        <row r="180">
          <cell r="G180">
            <v>65.59</v>
          </cell>
        </row>
        <row r="181">
          <cell r="G181">
            <v>65.44</v>
          </cell>
        </row>
        <row r="182">
          <cell r="G182">
            <v>65.39</v>
          </cell>
        </row>
        <row r="183">
          <cell r="G183">
            <v>65.43</v>
          </cell>
        </row>
        <row r="184">
          <cell r="G184">
            <v>65.56</v>
          </cell>
        </row>
        <row r="185">
          <cell r="G185">
            <v>65.77</v>
          </cell>
        </row>
        <row r="186">
          <cell r="G186">
            <v>66.02</v>
          </cell>
        </row>
        <row r="187">
          <cell r="G187">
            <v>66.3</v>
          </cell>
        </row>
        <row r="188">
          <cell r="G188">
            <v>66.6</v>
          </cell>
        </row>
        <row r="189">
          <cell r="G189">
            <v>66.88</v>
          </cell>
        </row>
        <row r="190">
          <cell r="G190">
            <v>63.27</v>
          </cell>
        </row>
        <row r="191">
          <cell r="G191">
            <v>59.77</v>
          </cell>
        </row>
        <row r="192">
          <cell r="G192">
            <v>61.13</v>
          </cell>
        </row>
        <row r="193">
          <cell r="G193">
            <v>62.15</v>
          </cell>
        </row>
        <row r="194">
          <cell r="G194">
            <v>62.95</v>
          </cell>
        </row>
        <row r="195">
          <cell r="G195">
            <v>63.6</v>
          </cell>
        </row>
        <row r="196">
          <cell r="G196">
            <v>64.15</v>
          </cell>
        </row>
        <row r="197">
          <cell r="G197">
            <v>64.62</v>
          </cell>
        </row>
        <row r="198">
          <cell r="G198">
            <v>65.02</v>
          </cell>
        </row>
        <row r="199">
          <cell r="G199">
            <v>65.38</v>
          </cell>
        </row>
        <row r="200">
          <cell r="G200">
            <v>65.68</v>
          </cell>
        </row>
        <row r="201">
          <cell r="G201">
            <v>65.95</v>
          </cell>
        </row>
        <row r="202">
          <cell r="G202">
            <v>66.17</v>
          </cell>
        </row>
        <row r="203">
          <cell r="G203">
            <v>66.34</v>
          </cell>
        </row>
        <row r="204">
          <cell r="G204">
            <v>66.45</v>
          </cell>
        </row>
        <row r="205">
          <cell r="G205">
            <v>66.5</v>
          </cell>
        </row>
        <row r="206">
          <cell r="G206">
            <v>66.48</v>
          </cell>
        </row>
        <row r="207">
          <cell r="G207">
            <v>66.42</v>
          </cell>
        </row>
        <row r="208">
          <cell r="G208">
            <v>66.35</v>
          </cell>
        </row>
        <row r="209">
          <cell r="G209">
            <v>66.32</v>
          </cell>
        </row>
        <row r="210">
          <cell r="G210">
            <v>66.34</v>
          </cell>
        </row>
        <row r="211">
          <cell r="G211">
            <v>66.45</v>
          </cell>
        </row>
        <row r="212">
          <cell r="G212">
            <v>66.63</v>
          </cell>
        </row>
        <row r="213">
          <cell r="G213">
            <v>66.88</v>
          </cell>
        </row>
        <row r="214">
          <cell r="G214">
            <v>67.19</v>
          </cell>
        </row>
        <row r="215">
          <cell r="G215">
            <v>67.54</v>
          </cell>
        </row>
        <row r="216">
          <cell r="G216">
            <v>67.91</v>
          </cell>
        </row>
        <row r="217">
          <cell r="G217">
            <v>68.26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/>
      <sheetData sheetId="1"/>
      <sheetData sheetId="2">
        <row r="9">
          <cell r="AJ9">
            <v>64.6</v>
          </cell>
          <cell r="BB9">
            <v>8.06</v>
          </cell>
        </row>
        <row r="10">
          <cell r="AJ10">
            <v>64.65</v>
          </cell>
          <cell r="BB10">
            <v>8.02</v>
          </cell>
        </row>
        <row r="11">
          <cell r="AJ11">
            <v>64.68</v>
          </cell>
          <cell r="BB11">
            <v>8.01</v>
          </cell>
        </row>
        <row r="12">
          <cell r="AJ12">
            <v>64.71</v>
          </cell>
          <cell r="BB12">
            <v>7.99</v>
          </cell>
        </row>
        <row r="13">
          <cell r="AJ13">
            <v>64.75</v>
          </cell>
          <cell r="BB13">
            <v>7.96</v>
          </cell>
        </row>
        <row r="14">
          <cell r="AJ14">
            <v>64.79</v>
          </cell>
          <cell r="BB14">
            <v>7.93</v>
          </cell>
        </row>
        <row r="15">
          <cell r="AJ15">
            <v>64.84</v>
          </cell>
          <cell r="BB15">
            <v>7.89</v>
          </cell>
        </row>
        <row r="16">
          <cell r="AJ16">
            <v>64.88</v>
          </cell>
          <cell r="BB16">
            <v>7.85</v>
          </cell>
        </row>
        <row r="17">
          <cell r="AJ17">
            <v>64.92</v>
          </cell>
          <cell r="BB17">
            <v>7.81</v>
          </cell>
        </row>
        <row r="18">
          <cell r="AJ18">
            <v>64.97</v>
          </cell>
          <cell r="BB18">
            <v>7.75</v>
          </cell>
        </row>
        <row r="19">
          <cell r="AJ19">
            <v>65.03</v>
          </cell>
          <cell r="BB19">
            <v>7.69</v>
          </cell>
        </row>
        <row r="20">
          <cell r="AJ20">
            <v>65.09</v>
          </cell>
          <cell r="BB20">
            <v>7.61</v>
          </cell>
        </row>
        <row r="21">
          <cell r="AJ21">
            <v>65.16</v>
          </cell>
          <cell r="BB21">
            <v>7.52</v>
          </cell>
        </row>
        <row r="22">
          <cell r="AJ22">
            <v>65.24</v>
          </cell>
          <cell r="BB22">
            <v>7.43</v>
          </cell>
        </row>
        <row r="23">
          <cell r="AJ23">
            <v>65.33</v>
          </cell>
          <cell r="BB23">
            <v>7.32</v>
          </cell>
        </row>
        <row r="24">
          <cell r="AJ24">
            <v>65.43</v>
          </cell>
          <cell r="BB24">
            <v>7.22</v>
          </cell>
        </row>
        <row r="25">
          <cell r="AJ25">
            <v>65.54</v>
          </cell>
          <cell r="BB25">
            <v>7.1</v>
          </cell>
        </row>
        <row r="26">
          <cell r="AJ26">
            <v>65.65</v>
          </cell>
          <cell r="BB26">
            <v>6.99</v>
          </cell>
        </row>
        <row r="27">
          <cell r="AJ27">
            <v>65.76</v>
          </cell>
          <cell r="BB27">
            <v>6.88</v>
          </cell>
        </row>
        <row r="28">
          <cell r="AJ28">
            <v>65.86</v>
          </cell>
          <cell r="BB28">
            <v>6.77</v>
          </cell>
        </row>
        <row r="29">
          <cell r="AJ29">
            <v>65.96</v>
          </cell>
          <cell r="BB29">
            <v>6.67</v>
          </cell>
        </row>
        <row r="30">
          <cell r="AJ30">
            <v>66.03</v>
          </cell>
          <cell r="BB30">
            <v>6.58</v>
          </cell>
        </row>
        <row r="31">
          <cell r="AJ31">
            <v>66.11</v>
          </cell>
          <cell r="BB31">
            <v>6.49</v>
          </cell>
        </row>
        <row r="32">
          <cell r="AJ32">
            <v>66.17</v>
          </cell>
          <cell r="BB32">
            <v>6.42</v>
          </cell>
        </row>
        <row r="33">
          <cell r="AJ33">
            <v>66.24</v>
          </cell>
          <cell r="BB33">
            <v>6.36</v>
          </cell>
        </row>
        <row r="34">
          <cell r="AJ34">
            <v>66.29</v>
          </cell>
          <cell r="BB34">
            <v>6.31</v>
          </cell>
        </row>
        <row r="35">
          <cell r="AJ35">
            <v>66.34</v>
          </cell>
          <cell r="BB35">
            <v>6.28</v>
          </cell>
        </row>
        <row r="36">
          <cell r="AJ36">
            <v>66.39</v>
          </cell>
          <cell r="BB36">
            <v>6.25</v>
          </cell>
        </row>
        <row r="37">
          <cell r="AJ37">
            <v>66.44</v>
          </cell>
          <cell r="BB37">
            <v>6.22</v>
          </cell>
        </row>
        <row r="38">
          <cell r="AJ38">
            <v>66.49</v>
          </cell>
          <cell r="BB38">
            <v>6.2</v>
          </cell>
        </row>
        <row r="39">
          <cell r="AJ39">
            <v>66.53</v>
          </cell>
          <cell r="BB39">
            <v>6.17</v>
          </cell>
        </row>
        <row r="40">
          <cell r="AJ40">
            <v>66.58</v>
          </cell>
          <cell r="BB40">
            <v>6.14</v>
          </cell>
        </row>
        <row r="41">
          <cell r="AJ41">
            <v>66.63</v>
          </cell>
          <cell r="BB41">
            <v>6.11</v>
          </cell>
        </row>
        <row r="42">
          <cell r="AJ42">
            <v>66.66</v>
          </cell>
          <cell r="BB42">
            <v>6.08</v>
          </cell>
        </row>
        <row r="43">
          <cell r="AJ43">
            <v>66.69</v>
          </cell>
          <cell r="BB43">
            <v>6.06</v>
          </cell>
        </row>
        <row r="44">
          <cell r="AJ44">
            <v>66.69</v>
          </cell>
          <cell r="BB44">
            <v>6.05</v>
          </cell>
        </row>
        <row r="45">
          <cell r="AJ45">
            <v>66.68</v>
          </cell>
          <cell r="BB45">
            <v>6.06</v>
          </cell>
        </row>
        <row r="46">
          <cell r="AJ46">
            <v>66.65</v>
          </cell>
          <cell r="BB46">
            <v>6.09</v>
          </cell>
        </row>
        <row r="47">
          <cell r="AJ47">
            <v>66.58</v>
          </cell>
          <cell r="BB47">
            <v>6.16</v>
          </cell>
        </row>
        <row r="48">
          <cell r="AJ48">
            <v>66.49</v>
          </cell>
          <cell r="BB48">
            <v>6.25</v>
          </cell>
        </row>
        <row r="49">
          <cell r="AJ49">
            <v>66.37</v>
          </cell>
          <cell r="BB49">
            <v>6.37</v>
          </cell>
        </row>
        <row r="50">
          <cell r="AJ50">
            <v>66.21</v>
          </cell>
          <cell r="BB50">
            <v>6.53</v>
          </cell>
        </row>
        <row r="51">
          <cell r="AJ51">
            <v>66.02</v>
          </cell>
          <cell r="BB51">
            <v>6.71</v>
          </cell>
        </row>
        <row r="52">
          <cell r="AJ52">
            <v>65.82</v>
          </cell>
          <cell r="BB52">
            <v>6.91</v>
          </cell>
        </row>
        <row r="53">
          <cell r="AJ53">
            <v>65.61</v>
          </cell>
          <cell r="BB53">
            <v>7.13</v>
          </cell>
        </row>
        <row r="54">
          <cell r="AJ54">
            <v>65.38</v>
          </cell>
          <cell r="BB54">
            <v>7.37</v>
          </cell>
        </row>
        <row r="55">
          <cell r="AJ55">
            <v>65.16</v>
          </cell>
          <cell r="BB55">
            <v>7.6</v>
          </cell>
        </row>
        <row r="56">
          <cell r="AJ56">
            <v>64.94</v>
          </cell>
          <cell r="BB56">
            <v>7.84</v>
          </cell>
        </row>
        <row r="57">
          <cell r="AJ57">
            <v>64.74</v>
          </cell>
          <cell r="BB57">
            <v>8.07</v>
          </cell>
        </row>
        <row r="58">
          <cell r="AJ58">
            <v>64.54</v>
          </cell>
          <cell r="BB58">
            <v>8.28</v>
          </cell>
        </row>
        <row r="59">
          <cell r="AJ59">
            <v>64.36</v>
          </cell>
          <cell r="BB59">
            <v>8.47</v>
          </cell>
        </row>
        <row r="60">
          <cell r="AJ60">
            <v>64.21</v>
          </cell>
          <cell r="BB60">
            <v>8.64</v>
          </cell>
        </row>
        <row r="61">
          <cell r="AJ61">
            <v>64.07</v>
          </cell>
          <cell r="BB61">
            <v>8.78</v>
          </cell>
        </row>
        <row r="62">
          <cell r="AJ62">
            <v>63.95</v>
          </cell>
          <cell r="BB62">
            <v>8.9</v>
          </cell>
        </row>
        <row r="63">
          <cell r="AJ63">
            <v>63.86</v>
          </cell>
          <cell r="BB63">
            <v>9</v>
          </cell>
        </row>
        <row r="64">
          <cell r="AJ64">
            <v>63.8</v>
          </cell>
          <cell r="BB64">
            <v>9.07</v>
          </cell>
        </row>
        <row r="65">
          <cell r="AJ65">
            <v>63.75</v>
          </cell>
          <cell r="BB65">
            <v>9.11</v>
          </cell>
        </row>
        <row r="66">
          <cell r="AJ66">
            <v>63.73</v>
          </cell>
          <cell r="BB66">
            <v>9.13</v>
          </cell>
        </row>
        <row r="67">
          <cell r="AJ67">
            <v>63.73</v>
          </cell>
          <cell r="BB67">
            <v>9.13</v>
          </cell>
        </row>
        <row r="68">
          <cell r="AJ68">
            <v>63.75</v>
          </cell>
          <cell r="BB68">
            <v>9.1</v>
          </cell>
        </row>
        <row r="69">
          <cell r="AJ69">
            <v>63.8</v>
          </cell>
          <cell r="BB69">
            <v>9.05</v>
          </cell>
        </row>
        <row r="70">
          <cell r="AJ70">
            <v>63.86</v>
          </cell>
          <cell r="BB70">
            <v>8.97</v>
          </cell>
        </row>
        <row r="71">
          <cell r="AJ71">
            <v>63.93</v>
          </cell>
          <cell r="BB71">
            <v>8.88</v>
          </cell>
        </row>
        <row r="72">
          <cell r="AJ72">
            <v>64.02</v>
          </cell>
          <cell r="BB72">
            <v>8.77</v>
          </cell>
        </row>
        <row r="73">
          <cell r="AJ73">
            <v>64.13</v>
          </cell>
          <cell r="BB73">
            <v>8.65</v>
          </cell>
        </row>
        <row r="74">
          <cell r="AJ74">
            <v>64.24</v>
          </cell>
          <cell r="BB74">
            <v>8.53</v>
          </cell>
        </row>
        <row r="75">
          <cell r="AJ75">
            <v>64.36</v>
          </cell>
          <cell r="BB75">
            <v>8.42</v>
          </cell>
        </row>
        <row r="76">
          <cell r="AJ76">
            <v>64.49</v>
          </cell>
          <cell r="BB76">
            <v>8.31</v>
          </cell>
        </row>
        <row r="77">
          <cell r="AJ77">
            <v>64.6</v>
          </cell>
          <cell r="BB77">
            <v>8.22</v>
          </cell>
        </row>
        <row r="78">
          <cell r="AJ78">
            <v>64.71</v>
          </cell>
          <cell r="BB78">
            <v>8.14</v>
          </cell>
        </row>
        <row r="79">
          <cell r="AJ79">
            <v>64.81</v>
          </cell>
          <cell r="BB79">
            <v>8.07</v>
          </cell>
        </row>
        <row r="80">
          <cell r="AJ80">
            <v>64.89</v>
          </cell>
          <cell r="BB80">
            <v>8.02</v>
          </cell>
        </row>
        <row r="81">
          <cell r="AJ81">
            <v>64.95</v>
          </cell>
          <cell r="BB81">
            <v>7.98</v>
          </cell>
        </row>
        <row r="82">
          <cell r="AJ82">
            <v>64.99</v>
          </cell>
          <cell r="BB82">
            <v>7.95</v>
          </cell>
        </row>
        <row r="83">
          <cell r="AJ83">
            <v>65.02</v>
          </cell>
          <cell r="BB83">
            <v>7.93</v>
          </cell>
        </row>
        <row r="84">
          <cell r="AJ84">
            <v>65.04</v>
          </cell>
          <cell r="BB84">
            <v>7.91</v>
          </cell>
        </row>
        <row r="85">
          <cell r="AJ85">
            <v>65.05</v>
          </cell>
          <cell r="BB85">
            <v>7.9</v>
          </cell>
        </row>
        <row r="86">
          <cell r="AJ86">
            <v>65.06</v>
          </cell>
          <cell r="BB86">
            <v>7.89</v>
          </cell>
        </row>
        <row r="87">
          <cell r="AJ87">
            <v>65.08</v>
          </cell>
          <cell r="BB87">
            <v>7.88</v>
          </cell>
        </row>
        <row r="88">
          <cell r="AJ88">
            <v>65.09</v>
          </cell>
          <cell r="BB88">
            <v>7.88</v>
          </cell>
        </row>
        <row r="89">
          <cell r="AJ89">
            <v>65.11</v>
          </cell>
          <cell r="BB89">
            <v>7.88</v>
          </cell>
        </row>
        <row r="90">
          <cell r="AJ90">
            <v>65.12</v>
          </cell>
          <cell r="BB90">
            <v>7.89</v>
          </cell>
        </row>
        <row r="91">
          <cell r="AJ91">
            <v>65.12</v>
          </cell>
          <cell r="BB91">
            <v>7.91</v>
          </cell>
        </row>
        <row r="92">
          <cell r="AJ92">
            <v>65.12</v>
          </cell>
          <cell r="BB92">
            <v>7.95</v>
          </cell>
        </row>
        <row r="93">
          <cell r="AJ93">
            <v>65.11</v>
          </cell>
          <cell r="BB93">
            <v>8</v>
          </cell>
        </row>
        <row r="94">
          <cell r="AJ94">
            <v>65.1</v>
          </cell>
          <cell r="BB94">
            <v>8.06</v>
          </cell>
        </row>
        <row r="95">
          <cell r="AJ95">
            <v>65.08</v>
          </cell>
          <cell r="BB95">
            <v>8.11</v>
          </cell>
        </row>
        <row r="96">
          <cell r="AJ96">
            <v>65.07</v>
          </cell>
          <cell r="BB96">
            <v>8.17</v>
          </cell>
        </row>
        <row r="97">
          <cell r="AJ97">
            <v>65.07</v>
          </cell>
          <cell r="BB97">
            <v>8.23</v>
          </cell>
        </row>
        <row r="98">
          <cell r="AJ98">
            <v>65.07</v>
          </cell>
          <cell r="BB98">
            <v>8.27</v>
          </cell>
        </row>
        <row r="99">
          <cell r="AJ99">
            <v>65.08</v>
          </cell>
          <cell r="BB99">
            <v>8.31</v>
          </cell>
        </row>
        <row r="100">
          <cell r="AJ100">
            <v>65.09</v>
          </cell>
          <cell r="BB100">
            <v>8.33</v>
          </cell>
        </row>
        <row r="101">
          <cell r="AJ101">
            <v>65.11</v>
          </cell>
          <cell r="BB101">
            <v>8.33</v>
          </cell>
        </row>
        <row r="102">
          <cell r="AJ102">
            <v>65.14</v>
          </cell>
          <cell r="BB102">
            <v>8.32</v>
          </cell>
        </row>
        <row r="103">
          <cell r="AJ103">
            <v>65.18</v>
          </cell>
          <cell r="BB103">
            <v>8.29</v>
          </cell>
        </row>
        <row r="104">
          <cell r="AJ104">
            <v>65.23</v>
          </cell>
          <cell r="BB104">
            <v>8.27</v>
          </cell>
        </row>
        <row r="105">
          <cell r="AJ105">
            <v>65.27</v>
          </cell>
          <cell r="BB105">
            <v>8.24</v>
          </cell>
        </row>
        <row r="106">
          <cell r="AJ106">
            <v>65.32</v>
          </cell>
          <cell r="BB106">
            <v>8.22</v>
          </cell>
        </row>
        <row r="107">
          <cell r="AJ107">
            <v>65.36</v>
          </cell>
          <cell r="BB107">
            <v>8.2</v>
          </cell>
        </row>
        <row r="108">
          <cell r="AJ108">
            <v>65.39</v>
          </cell>
          <cell r="BB108">
            <v>8.18</v>
          </cell>
        </row>
        <row r="109">
          <cell r="AJ109">
            <v>65.42</v>
          </cell>
          <cell r="BB109">
            <v>8.18</v>
          </cell>
        </row>
        <row r="110">
          <cell r="AJ110">
            <v>65.44</v>
          </cell>
          <cell r="BB110">
            <v>8.18</v>
          </cell>
        </row>
        <row r="111">
          <cell r="AJ111">
            <v>65.45</v>
          </cell>
          <cell r="BB111">
            <v>8.19</v>
          </cell>
        </row>
        <row r="112">
          <cell r="AJ112">
            <v>65.47</v>
          </cell>
          <cell r="BB112">
            <v>8.19</v>
          </cell>
        </row>
        <row r="113">
          <cell r="AJ113">
            <v>65.49</v>
          </cell>
          <cell r="BB113">
            <v>8.2</v>
          </cell>
        </row>
        <row r="114">
          <cell r="AJ114">
            <v>65.53</v>
          </cell>
          <cell r="BB114">
            <v>8.2</v>
          </cell>
        </row>
        <row r="115">
          <cell r="AJ115">
            <v>65.57</v>
          </cell>
          <cell r="BB115">
            <v>8.2</v>
          </cell>
        </row>
        <row r="116">
          <cell r="AJ116">
            <v>65.63</v>
          </cell>
          <cell r="BB116">
            <v>8.19</v>
          </cell>
        </row>
        <row r="117">
          <cell r="AJ117">
            <v>65.7</v>
          </cell>
          <cell r="BB117">
            <v>8.18</v>
          </cell>
        </row>
        <row r="118">
          <cell r="AJ118">
            <v>65.78</v>
          </cell>
          <cell r="BB118">
            <v>8.16</v>
          </cell>
        </row>
        <row r="119">
          <cell r="AJ119">
            <v>65.86</v>
          </cell>
          <cell r="BB119">
            <v>8.14</v>
          </cell>
        </row>
        <row r="120">
          <cell r="AJ120">
            <v>65.94</v>
          </cell>
          <cell r="BB120">
            <v>8.11</v>
          </cell>
        </row>
        <row r="121">
          <cell r="AJ121">
            <v>66.01</v>
          </cell>
          <cell r="BB121">
            <v>8.09</v>
          </cell>
        </row>
        <row r="122">
          <cell r="AJ122">
            <v>66.05</v>
          </cell>
          <cell r="BB122">
            <v>8.07</v>
          </cell>
        </row>
        <row r="123">
          <cell r="AJ123">
            <v>66.08</v>
          </cell>
          <cell r="BB123">
            <v>8.05</v>
          </cell>
        </row>
        <row r="124">
          <cell r="AJ124">
            <v>66.09</v>
          </cell>
          <cell r="BB124">
            <v>8.03</v>
          </cell>
        </row>
        <row r="125">
          <cell r="AJ125">
            <v>66.09</v>
          </cell>
          <cell r="BB125">
            <v>8.01</v>
          </cell>
        </row>
        <row r="126">
          <cell r="AJ126">
            <v>66.09</v>
          </cell>
          <cell r="BB126">
            <v>7.97</v>
          </cell>
        </row>
        <row r="127">
          <cell r="AJ127">
            <v>66.1</v>
          </cell>
          <cell r="BB127">
            <v>7.92</v>
          </cell>
        </row>
        <row r="128">
          <cell r="AJ128">
            <v>66.11</v>
          </cell>
          <cell r="BB128">
            <v>7.85</v>
          </cell>
        </row>
        <row r="129">
          <cell r="AJ129">
            <v>66.14</v>
          </cell>
          <cell r="BB129">
            <v>7.77</v>
          </cell>
        </row>
        <row r="130">
          <cell r="AJ130">
            <v>66.18</v>
          </cell>
          <cell r="BB130">
            <v>7.69</v>
          </cell>
        </row>
        <row r="131">
          <cell r="AJ131">
            <v>66.23</v>
          </cell>
          <cell r="BB131">
            <v>7.6</v>
          </cell>
        </row>
        <row r="132">
          <cell r="AJ132">
            <v>66.29</v>
          </cell>
          <cell r="BB132">
            <v>7.51</v>
          </cell>
        </row>
        <row r="133">
          <cell r="AJ133">
            <v>66.35</v>
          </cell>
          <cell r="BB133">
            <v>7.43</v>
          </cell>
        </row>
        <row r="134">
          <cell r="AJ134">
            <v>66.41</v>
          </cell>
          <cell r="BB134">
            <v>7.37</v>
          </cell>
        </row>
        <row r="135">
          <cell r="AJ135">
            <v>66.47</v>
          </cell>
          <cell r="BB135">
            <v>7.32</v>
          </cell>
        </row>
        <row r="136">
          <cell r="AJ136">
            <v>66.52</v>
          </cell>
          <cell r="BB136">
            <v>7.28</v>
          </cell>
        </row>
        <row r="137">
          <cell r="AJ137">
            <v>66.56</v>
          </cell>
          <cell r="BB137">
            <v>7.25</v>
          </cell>
        </row>
        <row r="138">
          <cell r="AJ138">
            <v>66.59</v>
          </cell>
          <cell r="BB138">
            <v>7.23</v>
          </cell>
        </row>
        <row r="139">
          <cell r="AJ139">
            <v>66.6</v>
          </cell>
          <cell r="BB139">
            <v>7.21</v>
          </cell>
        </row>
        <row r="140">
          <cell r="AJ140">
            <v>66.61</v>
          </cell>
          <cell r="BB140">
            <v>7.19</v>
          </cell>
        </row>
        <row r="141">
          <cell r="AJ141">
            <v>66.61</v>
          </cell>
          <cell r="BB141">
            <v>7.17</v>
          </cell>
        </row>
        <row r="142">
          <cell r="AJ142">
            <v>66.61</v>
          </cell>
          <cell r="BB142">
            <v>7.15</v>
          </cell>
        </row>
        <row r="143">
          <cell r="AJ143">
            <v>66.62</v>
          </cell>
          <cell r="BB143">
            <v>7.13</v>
          </cell>
        </row>
        <row r="144">
          <cell r="AJ144">
            <v>66.64</v>
          </cell>
          <cell r="BB144">
            <v>7.11</v>
          </cell>
        </row>
        <row r="145">
          <cell r="AJ145">
            <v>66.68</v>
          </cell>
          <cell r="BB145">
            <v>7.08</v>
          </cell>
        </row>
        <row r="146">
          <cell r="AJ146">
            <v>66.73</v>
          </cell>
          <cell r="BB146">
            <v>7.06</v>
          </cell>
        </row>
        <row r="147">
          <cell r="AJ147">
            <v>66.79</v>
          </cell>
          <cell r="BB147">
            <v>7.04</v>
          </cell>
        </row>
        <row r="148">
          <cell r="AJ148">
            <v>66.87</v>
          </cell>
          <cell r="BB148">
            <v>7.02</v>
          </cell>
        </row>
        <row r="149">
          <cell r="AJ149">
            <v>66.95</v>
          </cell>
          <cell r="BB149">
            <v>7</v>
          </cell>
        </row>
        <row r="150">
          <cell r="AJ150">
            <v>67.04</v>
          </cell>
          <cell r="BB150">
            <v>6.98</v>
          </cell>
        </row>
        <row r="151">
          <cell r="AJ151">
            <v>67.14</v>
          </cell>
          <cell r="BB151">
            <v>6.95</v>
          </cell>
        </row>
        <row r="152">
          <cell r="AJ152">
            <v>67.22</v>
          </cell>
          <cell r="BB152">
            <v>6.93</v>
          </cell>
        </row>
        <row r="153">
          <cell r="AJ153">
            <v>67.3</v>
          </cell>
          <cell r="BB153">
            <v>6.92</v>
          </cell>
        </row>
        <row r="154">
          <cell r="AJ154">
            <v>67.37</v>
          </cell>
          <cell r="BB154">
            <v>6.9</v>
          </cell>
        </row>
        <row r="155">
          <cell r="AJ155">
            <v>67.42</v>
          </cell>
          <cell r="BB155">
            <v>6.89</v>
          </cell>
        </row>
        <row r="156">
          <cell r="AJ156">
            <v>67.47</v>
          </cell>
          <cell r="BB156">
            <v>6.87</v>
          </cell>
        </row>
        <row r="157">
          <cell r="AJ157">
            <v>67.52</v>
          </cell>
          <cell r="BB157">
            <v>6.85</v>
          </cell>
        </row>
        <row r="158">
          <cell r="AJ158">
            <v>67.57</v>
          </cell>
          <cell r="BB158">
            <v>6.81</v>
          </cell>
        </row>
        <row r="159">
          <cell r="AJ159">
            <v>67.63</v>
          </cell>
          <cell r="BB159">
            <v>6.75</v>
          </cell>
        </row>
        <row r="160">
          <cell r="AJ160">
            <v>67.69</v>
          </cell>
          <cell r="BB160">
            <v>6.69</v>
          </cell>
        </row>
        <row r="161">
          <cell r="AJ161">
            <v>67.76</v>
          </cell>
          <cell r="BB161">
            <v>6.62</v>
          </cell>
        </row>
        <row r="162">
          <cell r="AJ162">
            <v>67.82</v>
          </cell>
          <cell r="BB162">
            <v>6.55</v>
          </cell>
        </row>
        <row r="163">
          <cell r="AJ163">
            <v>67.87</v>
          </cell>
          <cell r="BB163">
            <v>6.49</v>
          </cell>
        </row>
        <row r="164">
          <cell r="AJ164">
            <v>67.9</v>
          </cell>
          <cell r="BB164">
            <v>6.45</v>
          </cell>
        </row>
        <row r="165">
          <cell r="AJ165">
            <v>67.93</v>
          </cell>
          <cell r="BB165">
            <v>6.42</v>
          </cell>
        </row>
        <row r="166">
          <cell r="AJ166">
            <v>67.94</v>
          </cell>
          <cell r="BB166">
            <v>6.42</v>
          </cell>
        </row>
        <row r="167">
          <cell r="AJ167">
            <v>67.94</v>
          </cell>
          <cell r="BB167">
            <v>6.43</v>
          </cell>
        </row>
        <row r="168">
          <cell r="AJ168">
            <v>67.93</v>
          </cell>
          <cell r="BB168">
            <v>6.47</v>
          </cell>
        </row>
        <row r="169">
          <cell r="AJ169">
            <v>67.92</v>
          </cell>
          <cell r="BB169">
            <v>6.53</v>
          </cell>
        </row>
        <row r="170">
          <cell r="AJ170">
            <v>67.91</v>
          </cell>
          <cell r="BB170">
            <v>6.59</v>
          </cell>
        </row>
        <row r="171">
          <cell r="AJ171">
            <v>67.89</v>
          </cell>
          <cell r="BB171">
            <v>6.64</v>
          </cell>
        </row>
        <row r="172">
          <cell r="AJ172">
            <v>67.88</v>
          </cell>
          <cell r="BB172">
            <v>6.69</v>
          </cell>
        </row>
        <row r="173">
          <cell r="AJ173">
            <v>67.87</v>
          </cell>
          <cell r="BB173">
            <v>6.74</v>
          </cell>
        </row>
        <row r="174">
          <cell r="AJ174">
            <v>67.87</v>
          </cell>
          <cell r="BB174">
            <v>6.77</v>
          </cell>
        </row>
        <row r="175">
          <cell r="AJ175">
            <v>67.86</v>
          </cell>
          <cell r="BB175">
            <v>6.81</v>
          </cell>
        </row>
        <row r="176">
          <cell r="AJ176">
            <v>67.85</v>
          </cell>
          <cell r="BB176">
            <v>6.84</v>
          </cell>
        </row>
        <row r="177">
          <cell r="AJ177">
            <v>67.85</v>
          </cell>
          <cell r="BB177">
            <v>6.87</v>
          </cell>
        </row>
        <row r="178">
          <cell r="AJ178">
            <v>67.84</v>
          </cell>
          <cell r="BB178">
            <v>6.91</v>
          </cell>
        </row>
        <row r="179">
          <cell r="AJ179">
            <v>67.84</v>
          </cell>
          <cell r="BB179">
            <v>6.95</v>
          </cell>
        </row>
        <row r="180">
          <cell r="AJ180">
            <v>67.85</v>
          </cell>
          <cell r="BB180">
            <v>7</v>
          </cell>
        </row>
        <row r="181">
          <cell r="AJ181">
            <v>67.86</v>
          </cell>
          <cell r="BB181">
            <v>7.06</v>
          </cell>
        </row>
        <row r="182">
          <cell r="AJ182">
            <v>67.88</v>
          </cell>
          <cell r="BB182">
            <v>7.12</v>
          </cell>
        </row>
        <row r="183">
          <cell r="AJ183">
            <v>67.9</v>
          </cell>
          <cell r="BB183">
            <v>7.18</v>
          </cell>
        </row>
        <row r="184">
          <cell r="AJ184">
            <v>67.93</v>
          </cell>
          <cell r="BB184">
            <v>7.24</v>
          </cell>
        </row>
        <row r="185">
          <cell r="AJ185">
            <v>67.96</v>
          </cell>
          <cell r="BB185">
            <v>7.3</v>
          </cell>
        </row>
        <row r="186">
          <cell r="AJ186">
            <v>67.99</v>
          </cell>
          <cell r="BB186">
            <v>7.34</v>
          </cell>
        </row>
        <row r="187">
          <cell r="AJ187">
            <v>68.04</v>
          </cell>
          <cell r="BB187">
            <v>7.37</v>
          </cell>
        </row>
        <row r="188">
          <cell r="AJ188">
            <v>67.02</v>
          </cell>
          <cell r="BB188">
            <v>7.48</v>
          </cell>
        </row>
        <row r="189">
          <cell r="AJ189">
            <v>66.66</v>
          </cell>
          <cell r="BB189">
            <v>8.14</v>
          </cell>
        </row>
        <row r="190">
          <cell r="AJ190">
            <v>66.76</v>
          </cell>
          <cell r="BB190">
            <v>8.1</v>
          </cell>
        </row>
        <row r="191">
          <cell r="AJ191">
            <v>65.96</v>
          </cell>
          <cell r="BB191">
            <v>9.31</v>
          </cell>
        </row>
        <row r="192">
          <cell r="AJ192">
            <v>66.08</v>
          </cell>
          <cell r="BB192">
            <v>9.24</v>
          </cell>
        </row>
        <row r="193">
          <cell r="AJ193">
            <v>66.21</v>
          </cell>
          <cell r="BB193">
            <v>9.18</v>
          </cell>
        </row>
        <row r="194">
          <cell r="AJ194">
            <v>66.32</v>
          </cell>
          <cell r="BB194">
            <v>9.12</v>
          </cell>
        </row>
        <row r="195">
          <cell r="AJ195">
            <v>66.43</v>
          </cell>
          <cell r="BB195">
            <v>9.09</v>
          </cell>
        </row>
        <row r="196">
          <cell r="AJ196">
            <v>66.53</v>
          </cell>
          <cell r="BB196">
            <v>9.07</v>
          </cell>
        </row>
        <row r="197">
          <cell r="AJ197">
            <v>66.63</v>
          </cell>
          <cell r="BB197">
            <v>9.07</v>
          </cell>
        </row>
        <row r="198">
          <cell r="AJ198">
            <v>66.72</v>
          </cell>
          <cell r="BB198">
            <v>9.08</v>
          </cell>
        </row>
        <row r="199">
          <cell r="AJ199">
            <v>66.81</v>
          </cell>
          <cell r="BB199">
            <v>9.1</v>
          </cell>
        </row>
        <row r="200">
          <cell r="AJ200">
            <v>66.91</v>
          </cell>
          <cell r="BB200">
            <v>9.1</v>
          </cell>
        </row>
        <row r="201">
          <cell r="AJ201">
            <v>67.01</v>
          </cell>
          <cell r="BB201">
            <v>9.09</v>
          </cell>
        </row>
        <row r="202">
          <cell r="AJ202">
            <v>67.13</v>
          </cell>
          <cell r="BB202">
            <v>9.05</v>
          </cell>
        </row>
        <row r="203">
          <cell r="AJ203">
            <v>67.26</v>
          </cell>
          <cell r="BB203">
            <v>8.97</v>
          </cell>
        </row>
        <row r="204">
          <cell r="AJ204">
            <v>67.41</v>
          </cell>
          <cell r="BB204">
            <v>8.86</v>
          </cell>
        </row>
        <row r="205">
          <cell r="AJ205">
            <v>67.56</v>
          </cell>
          <cell r="BB205">
            <v>8.72</v>
          </cell>
        </row>
        <row r="206">
          <cell r="AJ206">
            <v>67.72</v>
          </cell>
          <cell r="BB206">
            <v>8.55</v>
          </cell>
        </row>
        <row r="207">
          <cell r="AJ207">
            <v>67.89</v>
          </cell>
          <cell r="BB207">
            <v>8.38</v>
          </cell>
        </row>
        <row r="208">
          <cell r="AJ208">
            <v>68.05</v>
          </cell>
          <cell r="BB208">
            <v>8.22</v>
          </cell>
        </row>
        <row r="209">
          <cell r="AJ209">
            <v>68.22</v>
          </cell>
          <cell r="BB209">
            <v>8.07</v>
          </cell>
        </row>
        <row r="210">
          <cell r="AJ210">
            <v>68.39</v>
          </cell>
          <cell r="BB210">
            <v>7.94</v>
          </cell>
        </row>
        <row r="211">
          <cell r="AJ211">
            <v>68.55</v>
          </cell>
          <cell r="BB211">
            <v>7.83</v>
          </cell>
        </row>
        <row r="212">
          <cell r="AJ212">
            <v>68.7</v>
          </cell>
          <cell r="BB212">
            <v>7.75</v>
          </cell>
        </row>
        <row r="213">
          <cell r="AJ213">
            <v>68.84</v>
          </cell>
          <cell r="BB213">
            <v>7.69</v>
          </cell>
        </row>
        <row r="214">
          <cell r="AJ214">
            <v>68.96</v>
          </cell>
          <cell r="BB214">
            <v>7.66</v>
          </cell>
        </row>
        <row r="215">
          <cell r="AJ215">
            <v>69.07</v>
          </cell>
          <cell r="BB215">
            <v>7.63</v>
          </cell>
        </row>
      </sheetData>
      <sheetData sheetId="3"/>
      <sheetData sheetId="4">
        <row r="9">
          <cell r="AJ9">
            <v>67.53</v>
          </cell>
          <cell r="BB9">
            <v>8.26</v>
          </cell>
        </row>
        <row r="10">
          <cell r="AJ10">
            <v>67.55</v>
          </cell>
          <cell r="BB10">
            <v>8.17</v>
          </cell>
        </row>
        <row r="11">
          <cell r="AJ11">
            <v>67.58</v>
          </cell>
          <cell r="BB11">
            <v>8.11</v>
          </cell>
        </row>
        <row r="12">
          <cell r="AJ12">
            <v>67.59</v>
          </cell>
          <cell r="BB12">
            <v>8.05</v>
          </cell>
        </row>
        <row r="13">
          <cell r="AJ13">
            <v>67.62</v>
          </cell>
          <cell r="BB13">
            <v>7.97</v>
          </cell>
        </row>
        <row r="14">
          <cell r="AJ14">
            <v>67.64</v>
          </cell>
          <cell r="BB14">
            <v>7.9</v>
          </cell>
        </row>
        <row r="15">
          <cell r="AJ15">
            <v>67.67</v>
          </cell>
          <cell r="BB15">
            <v>7.81</v>
          </cell>
        </row>
        <row r="16">
          <cell r="AJ16">
            <v>67.71</v>
          </cell>
          <cell r="BB16">
            <v>7.73</v>
          </cell>
        </row>
        <row r="17">
          <cell r="AJ17">
            <v>67.75</v>
          </cell>
          <cell r="BB17">
            <v>7.65</v>
          </cell>
        </row>
        <row r="18">
          <cell r="AJ18">
            <v>67.8</v>
          </cell>
          <cell r="BB18">
            <v>7.56</v>
          </cell>
        </row>
        <row r="19">
          <cell r="AJ19">
            <v>67.86</v>
          </cell>
          <cell r="BB19">
            <v>7.47</v>
          </cell>
        </row>
        <row r="20">
          <cell r="AJ20">
            <v>67.93</v>
          </cell>
          <cell r="BB20">
            <v>7.38</v>
          </cell>
        </row>
        <row r="21">
          <cell r="AJ21">
            <v>68.01</v>
          </cell>
          <cell r="BB21">
            <v>7.29</v>
          </cell>
        </row>
        <row r="22">
          <cell r="AJ22">
            <v>68.11</v>
          </cell>
          <cell r="BB22">
            <v>7.21</v>
          </cell>
        </row>
        <row r="23">
          <cell r="AJ23">
            <v>68.21</v>
          </cell>
          <cell r="BB23">
            <v>7.12</v>
          </cell>
        </row>
        <row r="24">
          <cell r="AJ24">
            <v>68.33</v>
          </cell>
          <cell r="BB24">
            <v>7.05</v>
          </cell>
        </row>
        <row r="25">
          <cell r="AJ25">
            <v>68.45</v>
          </cell>
          <cell r="BB25">
            <v>6.97</v>
          </cell>
        </row>
        <row r="26">
          <cell r="AJ26">
            <v>68.58</v>
          </cell>
          <cell r="BB26">
            <v>6.88</v>
          </cell>
        </row>
        <row r="27">
          <cell r="AJ27">
            <v>68.69</v>
          </cell>
          <cell r="BB27">
            <v>6.79</v>
          </cell>
        </row>
        <row r="28">
          <cell r="AJ28">
            <v>68.8</v>
          </cell>
          <cell r="BB28">
            <v>6.69</v>
          </cell>
        </row>
        <row r="29">
          <cell r="AJ29">
            <v>68.9</v>
          </cell>
          <cell r="BB29">
            <v>6.59</v>
          </cell>
        </row>
        <row r="30">
          <cell r="AJ30">
            <v>68.99</v>
          </cell>
          <cell r="BB30">
            <v>6.47</v>
          </cell>
        </row>
        <row r="31">
          <cell r="AJ31">
            <v>69.06</v>
          </cell>
          <cell r="BB31">
            <v>6.36</v>
          </cell>
        </row>
        <row r="32">
          <cell r="AJ32">
            <v>69.11</v>
          </cell>
          <cell r="BB32">
            <v>6.26</v>
          </cell>
        </row>
        <row r="33">
          <cell r="AJ33">
            <v>69.16</v>
          </cell>
          <cell r="BB33">
            <v>6.17</v>
          </cell>
        </row>
        <row r="34">
          <cell r="AJ34">
            <v>69.19</v>
          </cell>
          <cell r="BB34">
            <v>6.09</v>
          </cell>
        </row>
        <row r="35">
          <cell r="AJ35">
            <v>69.23</v>
          </cell>
          <cell r="BB35">
            <v>6.02</v>
          </cell>
        </row>
        <row r="36">
          <cell r="AJ36">
            <v>69.26</v>
          </cell>
          <cell r="BB36">
            <v>5.97</v>
          </cell>
        </row>
        <row r="37">
          <cell r="AJ37">
            <v>69.31</v>
          </cell>
          <cell r="BB37">
            <v>5.91</v>
          </cell>
        </row>
        <row r="38">
          <cell r="AJ38">
            <v>69.36</v>
          </cell>
          <cell r="BB38">
            <v>5.87</v>
          </cell>
        </row>
        <row r="39">
          <cell r="AJ39">
            <v>69.42</v>
          </cell>
          <cell r="BB39">
            <v>5.83</v>
          </cell>
        </row>
        <row r="40">
          <cell r="AJ40">
            <v>69.48</v>
          </cell>
          <cell r="BB40">
            <v>5.8</v>
          </cell>
        </row>
        <row r="41">
          <cell r="AJ41">
            <v>69.55</v>
          </cell>
          <cell r="BB41">
            <v>5.77</v>
          </cell>
        </row>
        <row r="42">
          <cell r="AJ42">
            <v>69.61</v>
          </cell>
          <cell r="BB42">
            <v>5.75</v>
          </cell>
        </row>
        <row r="43">
          <cell r="AJ43">
            <v>69.66</v>
          </cell>
          <cell r="BB43">
            <v>5.72</v>
          </cell>
        </row>
        <row r="44">
          <cell r="AJ44">
            <v>69.69</v>
          </cell>
          <cell r="BB44">
            <v>5.71</v>
          </cell>
        </row>
        <row r="45">
          <cell r="AJ45">
            <v>69.7</v>
          </cell>
          <cell r="BB45">
            <v>5.72</v>
          </cell>
        </row>
        <row r="46">
          <cell r="AJ46">
            <v>69.68</v>
          </cell>
          <cell r="BB46">
            <v>5.75</v>
          </cell>
        </row>
        <row r="47">
          <cell r="AJ47">
            <v>69.62</v>
          </cell>
          <cell r="BB47">
            <v>5.82</v>
          </cell>
        </row>
        <row r="48">
          <cell r="AJ48">
            <v>69.52</v>
          </cell>
          <cell r="BB48">
            <v>5.92</v>
          </cell>
        </row>
        <row r="49">
          <cell r="AJ49">
            <v>69.37</v>
          </cell>
          <cell r="BB49">
            <v>6.07</v>
          </cell>
        </row>
        <row r="50">
          <cell r="AJ50">
            <v>69.16</v>
          </cell>
          <cell r="BB50">
            <v>6.26</v>
          </cell>
        </row>
        <row r="51">
          <cell r="AJ51">
            <v>68.92</v>
          </cell>
          <cell r="BB51">
            <v>6.48</v>
          </cell>
        </row>
        <row r="52">
          <cell r="AJ52">
            <v>68.65</v>
          </cell>
          <cell r="BB52">
            <v>6.75</v>
          </cell>
        </row>
        <row r="53">
          <cell r="AJ53">
            <v>68.35</v>
          </cell>
          <cell r="BB53">
            <v>7.05</v>
          </cell>
        </row>
        <row r="54">
          <cell r="AJ54">
            <v>68.05</v>
          </cell>
          <cell r="BB54">
            <v>7.36</v>
          </cell>
        </row>
        <row r="55">
          <cell r="AJ55">
            <v>67.76</v>
          </cell>
          <cell r="BB55">
            <v>7.69</v>
          </cell>
        </row>
        <row r="56">
          <cell r="AJ56">
            <v>67.47</v>
          </cell>
          <cell r="BB56">
            <v>8.01</v>
          </cell>
        </row>
        <row r="57">
          <cell r="AJ57">
            <v>67.22</v>
          </cell>
          <cell r="BB57">
            <v>8.3</v>
          </cell>
        </row>
        <row r="58">
          <cell r="AJ58">
            <v>66.99</v>
          </cell>
          <cell r="BB58">
            <v>8.57</v>
          </cell>
        </row>
        <row r="59">
          <cell r="AJ59">
            <v>66.81</v>
          </cell>
          <cell r="BB59">
            <v>8.79</v>
          </cell>
        </row>
        <row r="60">
          <cell r="AJ60">
            <v>66.66</v>
          </cell>
          <cell r="BB60">
            <v>8.98</v>
          </cell>
        </row>
        <row r="61">
          <cell r="AJ61">
            <v>66.55</v>
          </cell>
          <cell r="BB61">
            <v>9.12</v>
          </cell>
        </row>
        <row r="62">
          <cell r="AJ62">
            <v>66.49</v>
          </cell>
          <cell r="BB62">
            <v>9.23</v>
          </cell>
        </row>
        <row r="63">
          <cell r="AJ63">
            <v>66.46</v>
          </cell>
          <cell r="BB63">
            <v>9.31</v>
          </cell>
        </row>
        <row r="64">
          <cell r="AJ64">
            <v>66.46</v>
          </cell>
          <cell r="BB64">
            <v>9.35</v>
          </cell>
        </row>
        <row r="65">
          <cell r="AJ65">
            <v>66.5</v>
          </cell>
          <cell r="BB65">
            <v>9.36</v>
          </cell>
        </row>
        <row r="66">
          <cell r="AJ66">
            <v>66.56</v>
          </cell>
          <cell r="BB66">
            <v>9.35</v>
          </cell>
        </row>
        <row r="67">
          <cell r="AJ67">
            <v>66.64</v>
          </cell>
          <cell r="BB67">
            <v>9.3</v>
          </cell>
        </row>
        <row r="68">
          <cell r="AJ68">
            <v>66.73</v>
          </cell>
          <cell r="BB68">
            <v>9.24</v>
          </cell>
        </row>
        <row r="69">
          <cell r="AJ69">
            <v>66.84</v>
          </cell>
          <cell r="BB69">
            <v>9.16</v>
          </cell>
        </row>
        <row r="70">
          <cell r="AJ70">
            <v>66.96</v>
          </cell>
          <cell r="BB70">
            <v>9.06</v>
          </cell>
        </row>
        <row r="71">
          <cell r="AJ71">
            <v>67.08</v>
          </cell>
          <cell r="BB71">
            <v>8.95</v>
          </cell>
        </row>
        <row r="72">
          <cell r="AJ72">
            <v>67.2</v>
          </cell>
          <cell r="BB72">
            <v>8.83</v>
          </cell>
        </row>
        <row r="73">
          <cell r="AJ73">
            <v>67.32</v>
          </cell>
          <cell r="BB73">
            <v>8.7</v>
          </cell>
        </row>
        <row r="74">
          <cell r="AJ74">
            <v>67.44</v>
          </cell>
          <cell r="BB74">
            <v>8.56</v>
          </cell>
        </row>
        <row r="75">
          <cell r="AJ75">
            <v>67.56</v>
          </cell>
          <cell r="BB75">
            <v>8.43</v>
          </cell>
        </row>
        <row r="76">
          <cell r="AJ76">
            <v>67.67</v>
          </cell>
          <cell r="BB76">
            <v>8.31</v>
          </cell>
        </row>
        <row r="77">
          <cell r="AJ77">
            <v>67.77</v>
          </cell>
          <cell r="BB77">
            <v>8.2</v>
          </cell>
        </row>
        <row r="78">
          <cell r="AJ78">
            <v>67.85</v>
          </cell>
          <cell r="BB78">
            <v>8.11</v>
          </cell>
        </row>
        <row r="79">
          <cell r="AJ79">
            <v>67.92</v>
          </cell>
          <cell r="BB79">
            <v>8.03</v>
          </cell>
        </row>
        <row r="80">
          <cell r="AJ80">
            <v>67.96</v>
          </cell>
          <cell r="BB80">
            <v>7.98</v>
          </cell>
        </row>
        <row r="81">
          <cell r="AJ81">
            <v>67.97</v>
          </cell>
          <cell r="BB81">
            <v>7.94</v>
          </cell>
        </row>
        <row r="82">
          <cell r="AJ82">
            <v>67.97</v>
          </cell>
          <cell r="BB82">
            <v>7.93</v>
          </cell>
        </row>
        <row r="83">
          <cell r="AJ83">
            <v>67.94</v>
          </cell>
          <cell r="BB83">
            <v>7.94</v>
          </cell>
        </row>
        <row r="84">
          <cell r="AJ84">
            <v>67.9</v>
          </cell>
          <cell r="BB84">
            <v>7.96</v>
          </cell>
        </row>
        <row r="85">
          <cell r="AJ85">
            <v>67.86</v>
          </cell>
          <cell r="BB85">
            <v>7.98</v>
          </cell>
        </row>
        <row r="86">
          <cell r="AJ86">
            <v>67.82</v>
          </cell>
          <cell r="BB86">
            <v>8.01</v>
          </cell>
        </row>
        <row r="87">
          <cell r="AJ87">
            <v>67.78</v>
          </cell>
          <cell r="BB87">
            <v>8.02</v>
          </cell>
        </row>
        <row r="88">
          <cell r="AJ88">
            <v>67.74</v>
          </cell>
          <cell r="BB88">
            <v>8.04</v>
          </cell>
        </row>
        <row r="89">
          <cell r="AJ89">
            <v>67.72</v>
          </cell>
          <cell r="BB89">
            <v>8.06</v>
          </cell>
        </row>
        <row r="90">
          <cell r="AJ90">
            <v>67.69</v>
          </cell>
          <cell r="BB90">
            <v>8.09</v>
          </cell>
        </row>
        <row r="91">
          <cell r="AJ91">
            <v>67.66</v>
          </cell>
          <cell r="BB91">
            <v>8.13</v>
          </cell>
        </row>
        <row r="92">
          <cell r="AJ92">
            <v>67.64</v>
          </cell>
          <cell r="BB92">
            <v>8.18</v>
          </cell>
        </row>
        <row r="93">
          <cell r="AJ93">
            <v>67.62</v>
          </cell>
          <cell r="BB93">
            <v>8.24</v>
          </cell>
        </row>
        <row r="94">
          <cell r="AJ94">
            <v>67.6</v>
          </cell>
          <cell r="BB94">
            <v>8.31</v>
          </cell>
        </row>
        <row r="95">
          <cell r="AJ95">
            <v>67.59</v>
          </cell>
          <cell r="BB95">
            <v>8.38</v>
          </cell>
        </row>
        <row r="96">
          <cell r="AJ96">
            <v>67.59</v>
          </cell>
          <cell r="BB96">
            <v>8.44</v>
          </cell>
        </row>
        <row r="97">
          <cell r="AJ97">
            <v>67.6</v>
          </cell>
          <cell r="BB97">
            <v>8.49</v>
          </cell>
        </row>
        <row r="98">
          <cell r="AJ98">
            <v>67.61</v>
          </cell>
          <cell r="BB98">
            <v>8.54</v>
          </cell>
        </row>
        <row r="99">
          <cell r="AJ99">
            <v>67.63</v>
          </cell>
          <cell r="BB99">
            <v>8.57</v>
          </cell>
        </row>
        <row r="100">
          <cell r="AJ100">
            <v>67.65</v>
          </cell>
          <cell r="BB100">
            <v>8.59</v>
          </cell>
        </row>
        <row r="101">
          <cell r="AJ101">
            <v>67.68</v>
          </cell>
          <cell r="BB101">
            <v>8.58</v>
          </cell>
        </row>
        <row r="102">
          <cell r="AJ102">
            <v>67.72</v>
          </cell>
          <cell r="BB102">
            <v>8.57</v>
          </cell>
        </row>
        <row r="103">
          <cell r="AJ103">
            <v>67.77</v>
          </cell>
          <cell r="BB103">
            <v>8.53</v>
          </cell>
        </row>
        <row r="104">
          <cell r="AJ104">
            <v>67.82</v>
          </cell>
          <cell r="BB104">
            <v>8.49</v>
          </cell>
        </row>
        <row r="105">
          <cell r="AJ105">
            <v>67.87</v>
          </cell>
          <cell r="BB105">
            <v>8.44</v>
          </cell>
        </row>
        <row r="106">
          <cell r="AJ106">
            <v>67.91</v>
          </cell>
          <cell r="BB106">
            <v>8.4</v>
          </cell>
        </row>
        <row r="107">
          <cell r="AJ107">
            <v>67.94</v>
          </cell>
          <cell r="BB107">
            <v>8.36</v>
          </cell>
        </row>
        <row r="108">
          <cell r="AJ108">
            <v>67.96</v>
          </cell>
          <cell r="BB108">
            <v>8.33</v>
          </cell>
        </row>
        <row r="109">
          <cell r="AJ109">
            <v>67.98</v>
          </cell>
          <cell r="BB109">
            <v>8.31</v>
          </cell>
        </row>
        <row r="110">
          <cell r="AJ110">
            <v>67.98</v>
          </cell>
          <cell r="BB110">
            <v>8.3</v>
          </cell>
        </row>
        <row r="111">
          <cell r="AJ111">
            <v>67.99</v>
          </cell>
          <cell r="BB111">
            <v>8.31</v>
          </cell>
        </row>
        <row r="112">
          <cell r="AJ112">
            <v>67.99</v>
          </cell>
          <cell r="BB112">
            <v>8.32</v>
          </cell>
        </row>
        <row r="113">
          <cell r="AJ113">
            <v>68</v>
          </cell>
          <cell r="BB113">
            <v>8.33</v>
          </cell>
        </row>
        <row r="114">
          <cell r="AJ114">
            <v>68.02</v>
          </cell>
          <cell r="BB114">
            <v>8.36</v>
          </cell>
        </row>
        <row r="115">
          <cell r="AJ115">
            <v>68.06</v>
          </cell>
          <cell r="BB115">
            <v>8.38</v>
          </cell>
        </row>
        <row r="116">
          <cell r="AJ116">
            <v>68.11</v>
          </cell>
          <cell r="BB116">
            <v>8.39</v>
          </cell>
        </row>
        <row r="117">
          <cell r="AJ117">
            <v>68.19</v>
          </cell>
          <cell r="BB117">
            <v>8.4</v>
          </cell>
        </row>
        <row r="118">
          <cell r="AJ118">
            <v>68.28</v>
          </cell>
          <cell r="BB118">
            <v>8.39</v>
          </cell>
        </row>
        <row r="119">
          <cell r="AJ119">
            <v>68.37</v>
          </cell>
          <cell r="BB119">
            <v>8.37</v>
          </cell>
        </row>
        <row r="120">
          <cell r="AJ120">
            <v>68.46</v>
          </cell>
          <cell r="BB120">
            <v>8.35</v>
          </cell>
        </row>
        <row r="121">
          <cell r="AJ121">
            <v>68.54</v>
          </cell>
          <cell r="BB121">
            <v>8.32</v>
          </cell>
        </row>
        <row r="122">
          <cell r="AJ122">
            <v>68.59</v>
          </cell>
          <cell r="BB122">
            <v>8.29</v>
          </cell>
        </row>
        <row r="123">
          <cell r="AJ123">
            <v>68.63</v>
          </cell>
          <cell r="BB123">
            <v>8.26</v>
          </cell>
        </row>
        <row r="124">
          <cell r="AJ124">
            <v>68.64</v>
          </cell>
          <cell r="BB124">
            <v>8.21</v>
          </cell>
        </row>
        <row r="125">
          <cell r="AJ125">
            <v>68.63</v>
          </cell>
          <cell r="BB125">
            <v>8.16</v>
          </cell>
        </row>
        <row r="126">
          <cell r="AJ126">
            <v>68.61</v>
          </cell>
          <cell r="BB126">
            <v>8.1</v>
          </cell>
        </row>
        <row r="127">
          <cell r="AJ127">
            <v>68.59</v>
          </cell>
          <cell r="BB127">
            <v>8.03</v>
          </cell>
        </row>
        <row r="128">
          <cell r="AJ128">
            <v>68.57</v>
          </cell>
          <cell r="BB128">
            <v>7.95</v>
          </cell>
        </row>
        <row r="129">
          <cell r="AJ129">
            <v>68.56</v>
          </cell>
          <cell r="BB129">
            <v>7.87</v>
          </cell>
        </row>
        <row r="130">
          <cell r="AJ130">
            <v>68.56</v>
          </cell>
          <cell r="BB130">
            <v>7.79</v>
          </cell>
        </row>
        <row r="131">
          <cell r="AJ131">
            <v>68.56</v>
          </cell>
          <cell r="BB131">
            <v>7.71</v>
          </cell>
        </row>
        <row r="132">
          <cell r="AJ132">
            <v>68.57</v>
          </cell>
          <cell r="BB132">
            <v>7.64</v>
          </cell>
        </row>
        <row r="133">
          <cell r="AJ133">
            <v>68.59</v>
          </cell>
          <cell r="BB133">
            <v>7.59</v>
          </cell>
        </row>
        <row r="134">
          <cell r="AJ134">
            <v>68.62</v>
          </cell>
          <cell r="BB134">
            <v>7.55</v>
          </cell>
        </row>
        <row r="135">
          <cell r="AJ135">
            <v>68.64</v>
          </cell>
          <cell r="BB135">
            <v>7.53</v>
          </cell>
        </row>
        <row r="136">
          <cell r="AJ136">
            <v>68.66</v>
          </cell>
          <cell r="BB136">
            <v>7.52</v>
          </cell>
        </row>
        <row r="137">
          <cell r="AJ137">
            <v>68.68</v>
          </cell>
          <cell r="BB137">
            <v>7.52</v>
          </cell>
        </row>
        <row r="138">
          <cell r="AJ138">
            <v>68.68</v>
          </cell>
          <cell r="BB138">
            <v>7.53</v>
          </cell>
        </row>
        <row r="139">
          <cell r="AJ139">
            <v>68.68</v>
          </cell>
          <cell r="BB139">
            <v>7.53</v>
          </cell>
        </row>
        <row r="140">
          <cell r="AJ140">
            <v>68.67</v>
          </cell>
          <cell r="BB140">
            <v>7.53</v>
          </cell>
        </row>
        <row r="141">
          <cell r="AJ141">
            <v>68.67</v>
          </cell>
          <cell r="BB141">
            <v>7.52</v>
          </cell>
        </row>
        <row r="142">
          <cell r="AJ142">
            <v>68.67</v>
          </cell>
          <cell r="BB142">
            <v>7.5</v>
          </cell>
        </row>
        <row r="143">
          <cell r="AJ143">
            <v>68.68</v>
          </cell>
          <cell r="BB143">
            <v>7.48</v>
          </cell>
        </row>
        <row r="144">
          <cell r="AJ144">
            <v>68.7</v>
          </cell>
          <cell r="BB144">
            <v>7.46</v>
          </cell>
        </row>
        <row r="145">
          <cell r="AJ145">
            <v>68.74</v>
          </cell>
          <cell r="BB145">
            <v>7.44</v>
          </cell>
        </row>
        <row r="146">
          <cell r="AJ146">
            <v>68.79</v>
          </cell>
          <cell r="BB146">
            <v>7.42</v>
          </cell>
        </row>
        <row r="147">
          <cell r="AJ147">
            <v>68.86</v>
          </cell>
          <cell r="BB147">
            <v>7.4</v>
          </cell>
        </row>
        <row r="148">
          <cell r="AJ148">
            <v>68.93</v>
          </cell>
          <cell r="BB148">
            <v>7.38</v>
          </cell>
        </row>
        <row r="149">
          <cell r="AJ149">
            <v>69.02</v>
          </cell>
          <cell r="BB149">
            <v>7.36</v>
          </cell>
        </row>
        <row r="150">
          <cell r="AJ150">
            <v>69.12</v>
          </cell>
          <cell r="BB150">
            <v>7.33</v>
          </cell>
        </row>
        <row r="151">
          <cell r="AJ151">
            <v>69.23</v>
          </cell>
          <cell r="BB151">
            <v>7.3</v>
          </cell>
        </row>
        <row r="152">
          <cell r="AJ152">
            <v>69.34</v>
          </cell>
          <cell r="BB152">
            <v>7.27</v>
          </cell>
        </row>
        <row r="153">
          <cell r="AJ153">
            <v>69.44</v>
          </cell>
          <cell r="BB153">
            <v>7.24</v>
          </cell>
        </row>
        <row r="154">
          <cell r="AJ154">
            <v>69.54</v>
          </cell>
          <cell r="BB154">
            <v>7.21</v>
          </cell>
        </row>
        <row r="155">
          <cell r="AJ155">
            <v>69.63</v>
          </cell>
          <cell r="BB155">
            <v>7.17</v>
          </cell>
        </row>
        <row r="156">
          <cell r="AJ156">
            <v>69.72</v>
          </cell>
          <cell r="BB156">
            <v>7.13</v>
          </cell>
        </row>
        <row r="157">
          <cell r="AJ157">
            <v>69.79</v>
          </cell>
          <cell r="BB157">
            <v>7.07</v>
          </cell>
        </row>
        <row r="158">
          <cell r="AJ158">
            <v>69.86</v>
          </cell>
          <cell r="BB158">
            <v>7.01</v>
          </cell>
        </row>
        <row r="159">
          <cell r="AJ159">
            <v>69.93</v>
          </cell>
          <cell r="BB159">
            <v>6.93</v>
          </cell>
        </row>
        <row r="160">
          <cell r="AJ160">
            <v>69.98</v>
          </cell>
          <cell r="BB160">
            <v>6.86</v>
          </cell>
        </row>
        <row r="161">
          <cell r="AJ161">
            <v>70.03</v>
          </cell>
          <cell r="BB161">
            <v>6.78</v>
          </cell>
        </row>
        <row r="162">
          <cell r="AJ162">
            <v>70.07</v>
          </cell>
          <cell r="BB162">
            <v>6.71</v>
          </cell>
        </row>
        <row r="163">
          <cell r="AJ163">
            <v>70.1</v>
          </cell>
          <cell r="BB163">
            <v>6.65</v>
          </cell>
        </row>
        <row r="164">
          <cell r="AJ164">
            <v>70.12</v>
          </cell>
          <cell r="BB164">
            <v>6.61</v>
          </cell>
        </row>
        <row r="165">
          <cell r="AJ165">
            <v>70.13</v>
          </cell>
          <cell r="BB165">
            <v>6.59</v>
          </cell>
        </row>
        <row r="166">
          <cell r="AJ166">
            <v>70.13</v>
          </cell>
          <cell r="BB166">
            <v>6.58</v>
          </cell>
        </row>
        <row r="167">
          <cell r="AJ167">
            <v>70.12</v>
          </cell>
          <cell r="BB167">
            <v>6.59</v>
          </cell>
        </row>
        <row r="168">
          <cell r="AJ168">
            <v>70.11</v>
          </cell>
          <cell r="BB168">
            <v>6.62</v>
          </cell>
        </row>
        <row r="169">
          <cell r="AJ169">
            <v>70.1</v>
          </cell>
          <cell r="BB169">
            <v>6.65</v>
          </cell>
        </row>
        <row r="170">
          <cell r="AJ170">
            <v>70.09</v>
          </cell>
          <cell r="BB170">
            <v>6.68</v>
          </cell>
        </row>
        <row r="171">
          <cell r="AJ171">
            <v>70.09</v>
          </cell>
          <cell r="BB171">
            <v>6.71</v>
          </cell>
        </row>
        <row r="172">
          <cell r="AJ172">
            <v>70.1</v>
          </cell>
          <cell r="BB172">
            <v>6.72</v>
          </cell>
        </row>
        <row r="173">
          <cell r="AJ173">
            <v>70.11</v>
          </cell>
          <cell r="BB173">
            <v>6.72</v>
          </cell>
        </row>
        <row r="174">
          <cell r="AJ174">
            <v>70.12</v>
          </cell>
          <cell r="BB174">
            <v>6.72</v>
          </cell>
        </row>
        <row r="175">
          <cell r="AJ175">
            <v>70.14</v>
          </cell>
          <cell r="BB175">
            <v>6.72</v>
          </cell>
        </row>
        <row r="176">
          <cell r="AJ176">
            <v>70.16</v>
          </cell>
          <cell r="BB176">
            <v>6.73</v>
          </cell>
        </row>
        <row r="177">
          <cell r="AJ177">
            <v>70.17</v>
          </cell>
          <cell r="BB177">
            <v>6.74</v>
          </cell>
        </row>
        <row r="178">
          <cell r="AJ178">
            <v>70.19</v>
          </cell>
          <cell r="BB178">
            <v>6.77</v>
          </cell>
        </row>
        <row r="179">
          <cell r="AJ179">
            <v>70.19</v>
          </cell>
          <cell r="BB179">
            <v>6.81</v>
          </cell>
        </row>
        <row r="180">
          <cell r="AJ180">
            <v>70.2</v>
          </cell>
          <cell r="BB180">
            <v>6.88</v>
          </cell>
        </row>
        <row r="181">
          <cell r="AJ181">
            <v>70.21</v>
          </cell>
          <cell r="BB181">
            <v>6.96</v>
          </cell>
        </row>
        <row r="182">
          <cell r="AJ182">
            <v>70.24</v>
          </cell>
          <cell r="BB182">
            <v>7.05</v>
          </cell>
        </row>
        <row r="183">
          <cell r="AJ183">
            <v>70.27</v>
          </cell>
          <cell r="BB183">
            <v>7.14</v>
          </cell>
        </row>
        <row r="184">
          <cell r="AJ184">
            <v>70.31</v>
          </cell>
          <cell r="BB184">
            <v>7.21</v>
          </cell>
        </row>
        <row r="185">
          <cell r="AJ185">
            <v>70.35</v>
          </cell>
          <cell r="BB185">
            <v>7.27</v>
          </cell>
        </row>
        <row r="186">
          <cell r="AJ186">
            <v>70.4</v>
          </cell>
          <cell r="BB186">
            <v>7.3</v>
          </cell>
        </row>
        <row r="187">
          <cell r="AJ187">
            <v>70.46</v>
          </cell>
          <cell r="BB187">
            <v>7.3</v>
          </cell>
        </row>
        <row r="188">
          <cell r="AJ188">
            <v>69.87</v>
          </cell>
          <cell r="BB188">
            <v>7.33</v>
          </cell>
        </row>
        <row r="189">
          <cell r="AJ189">
            <v>69.39</v>
          </cell>
          <cell r="BB189">
            <v>8.28</v>
          </cell>
        </row>
        <row r="190">
          <cell r="AJ190">
            <v>69.47</v>
          </cell>
          <cell r="BB190">
            <v>8.19</v>
          </cell>
        </row>
        <row r="191">
          <cell r="AJ191">
            <v>68.74</v>
          </cell>
          <cell r="BB191">
            <v>9.38</v>
          </cell>
        </row>
        <row r="192">
          <cell r="AJ192">
            <v>68.83</v>
          </cell>
          <cell r="BB192">
            <v>9.28</v>
          </cell>
        </row>
        <row r="193">
          <cell r="AJ193">
            <v>68.92</v>
          </cell>
          <cell r="BB193">
            <v>9.18</v>
          </cell>
        </row>
        <row r="194">
          <cell r="AJ194">
            <v>69</v>
          </cell>
          <cell r="BB194">
            <v>9.1</v>
          </cell>
        </row>
        <row r="195">
          <cell r="AJ195">
            <v>69.09</v>
          </cell>
          <cell r="BB195">
            <v>9.05</v>
          </cell>
        </row>
        <row r="196">
          <cell r="AJ196">
            <v>69.18</v>
          </cell>
          <cell r="BB196">
            <v>9.02</v>
          </cell>
        </row>
        <row r="197">
          <cell r="AJ197">
            <v>69.27</v>
          </cell>
          <cell r="BB197">
            <v>9.01</v>
          </cell>
        </row>
        <row r="198">
          <cell r="AJ198">
            <v>69.36</v>
          </cell>
          <cell r="BB198">
            <v>9.01</v>
          </cell>
        </row>
        <row r="199">
          <cell r="AJ199">
            <v>69.46</v>
          </cell>
          <cell r="BB199">
            <v>9</v>
          </cell>
        </row>
        <row r="200">
          <cell r="AJ200">
            <v>69.57</v>
          </cell>
          <cell r="BB200">
            <v>8.99</v>
          </cell>
        </row>
        <row r="201">
          <cell r="AJ201">
            <v>69.7</v>
          </cell>
          <cell r="BB201">
            <v>8.95</v>
          </cell>
        </row>
        <row r="202">
          <cell r="AJ202">
            <v>69.84</v>
          </cell>
          <cell r="BB202">
            <v>8.88</v>
          </cell>
        </row>
        <row r="203">
          <cell r="AJ203">
            <v>70</v>
          </cell>
          <cell r="BB203">
            <v>8.76</v>
          </cell>
        </row>
        <row r="204">
          <cell r="AJ204">
            <v>70.18</v>
          </cell>
          <cell r="BB204">
            <v>8.6</v>
          </cell>
        </row>
        <row r="205">
          <cell r="AJ205">
            <v>70.37</v>
          </cell>
          <cell r="BB205">
            <v>8.41</v>
          </cell>
        </row>
        <row r="206">
          <cell r="AJ206">
            <v>70.57</v>
          </cell>
          <cell r="BB206">
            <v>8.2</v>
          </cell>
        </row>
        <row r="207">
          <cell r="AJ207">
            <v>70.77</v>
          </cell>
          <cell r="BB207">
            <v>7.99</v>
          </cell>
        </row>
        <row r="208">
          <cell r="AJ208">
            <v>70.95</v>
          </cell>
          <cell r="BB208">
            <v>7.78</v>
          </cell>
        </row>
        <row r="209">
          <cell r="AJ209">
            <v>71.13</v>
          </cell>
          <cell r="BB209">
            <v>7.6</v>
          </cell>
        </row>
        <row r="210">
          <cell r="AJ210">
            <v>71.28</v>
          </cell>
          <cell r="BB210">
            <v>7.46</v>
          </cell>
        </row>
        <row r="211">
          <cell r="AJ211">
            <v>71.42</v>
          </cell>
          <cell r="BB211">
            <v>7.35</v>
          </cell>
        </row>
        <row r="212">
          <cell r="AJ212">
            <v>71.54</v>
          </cell>
          <cell r="BB212">
            <v>7.28</v>
          </cell>
        </row>
        <row r="213">
          <cell r="AJ213">
            <v>71.63</v>
          </cell>
          <cell r="BB213">
            <v>7.23</v>
          </cell>
        </row>
        <row r="214">
          <cell r="AJ214">
            <v>71.72</v>
          </cell>
          <cell r="BB214">
            <v>7.21</v>
          </cell>
        </row>
        <row r="215">
          <cell r="AJ215">
            <v>71.78</v>
          </cell>
          <cell r="BB215">
            <v>7.21</v>
          </cell>
        </row>
      </sheetData>
      <sheetData sheetId="5"/>
      <sheetData sheetId="6">
        <row r="9">
          <cell r="AJ9">
            <v>61.63</v>
          </cell>
          <cell r="BB9">
            <v>7.84</v>
          </cell>
        </row>
        <row r="10">
          <cell r="AJ10">
            <v>61.69</v>
          </cell>
          <cell r="BB10">
            <v>7.86</v>
          </cell>
        </row>
        <row r="11">
          <cell r="AJ11">
            <v>61.74</v>
          </cell>
          <cell r="BB11">
            <v>7.9</v>
          </cell>
        </row>
        <row r="12">
          <cell r="AJ12">
            <v>61.78</v>
          </cell>
          <cell r="BB12">
            <v>7.93</v>
          </cell>
        </row>
        <row r="13">
          <cell r="AJ13">
            <v>61.84</v>
          </cell>
          <cell r="BB13">
            <v>7.95</v>
          </cell>
        </row>
        <row r="14">
          <cell r="AJ14">
            <v>61.9</v>
          </cell>
          <cell r="BB14">
            <v>7.97</v>
          </cell>
        </row>
        <row r="15">
          <cell r="AJ15">
            <v>61.95</v>
          </cell>
          <cell r="BB15">
            <v>7.98</v>
          </cell>
        </row>
        <row r="16">
          <cell r="AJ16">
            <v>62</v>
          </cell>
          <cell r="BB16">
            <v>7.98</v>
          </cell>
        </row>
        <row r="17">
          <cell r="AJ17">
            <v>62.05</v>
          </cell>
          <cell r="BB17">
            <v>7.98</v>
          </cell>
        </row>
        <row r="18">
          <cell r="AJ18">
            <v>62.1</v>
          </cell>
          <cell r="BB18">
            <v>7.96</v>
          </cell>
        </row>
        <row r="19">
          <cell r="AJ19">
            <v>62.15</v>
          </cell>
          <cell r="BB19">
            <v>7.92</v>
          </cell>
        </row>
        <row r="20">
          <cell r="AJ20">
            <v>62.2</v>
          </cell>
          <cell r="BB20">
            <v>7.86</v>
          </cell>
        </row>
        <row r="21">
          <cell r="AJ21">
            <v>62.26</v>
          </cell>
          <cell r="BB21">
            <v>7.78</v>
          </cell>
        </row>
        <row r="22">
          <cell r="AJ22">
            <v>62.33</v>
          </cell>
          <cell r="BB22">
            <v>7.67</v>
          </cell>
        </row>
        <row r="23">
          <cell r="AJ23">
            <v>62.4</v>
          </cell>
          <cell r="BB23">
            <v>7.55</v>
          </cell>
        </row>
        <row r="24">
          <cell r="AJ24">
            <v>62.48</v>
          </cell>
          <cell r="BB24">
            <v>7.4</v>
          </cell>
        </row>
        <row r="25">
          <cell r="AJ25">
            <v>62.58</v>
          </cell>
          <cell r="BB25">
            <v>7.25</v>
          </cell>
        </row>
        <row r="26">
          <cell r="AJ26">
            <v>62.68</v>
          </cell>
          <cell r="BB26">
            <v>7.11</v>
          </cell>
        </row>
        <row r="27">
          <cell r="AJ27">
            <v>62.78</v>
          </cell>
          <cell r="BB27">
            <v>6.98</v>
          </cell>
        </row>
        <row r="28">
          <cell r="AJ28">
            <v>62.87</v>
          </cell>
          <cell r="BB28">
            <v>6.86</v>
          </cell>
        </row>
        <row r="29">
          <cell r="AJ29">
            <v>62.95</v>
          </cell>
          <cell r="BB29">
            <v>6.77</v>
          </cell>
        </row>
        <row r="30">
          <cell r="AJ30">
            <v>63.03</v>
          </cell>
          <cell r="BB30">
            <v>6.69</v>
          </cell>
        </row>
        <row r="31">
          <cell r="AJ31">
            <v>63.1</v>
          </cell>
          <cell r="BB31">
            <v>6.63</v>
          </cell>
        </row>
        <row r="32">
          <cell r="AJ32">
            <v>63.18</v>
          </cell>
          <cell r="BB32">
            <v>6.59</v>
          </cell>
        </row>
        <row r="33">
          <cell r="AJ33">
            <v>63.26</v>
          </cell>
          <cell r="BB33">
            <v>6.57</v>
          </cell>
        </row>
        <row r="34">
          <cell r="AJ34">
            <v>63.34</v>
          </cell>
          <cell r="BB34">
            <v>6.56</v>
          </cell>
        </row>
        <row r="35">
          <cell r="AJ35">
            <v>63.41</v>
          </cell>
          <cell r="BB35">
            <v>6.56</v>
          </cell>
        </row>
        <row r="36">
          <cell r="AJ36">
            <v>63.46</v>
          </cell>
          <cell r="BB36">
            <v>6.57</v>
          </cell>
        </row>
        <row r="37">
          <cell r="AJ37">
            <v>63.51</v>
          </cell>
          <cell r="BB37">
            <v>6.57</v>
          </cell>
        </row>
        <row r="38">
          <cell r="AJ38">
            <v>63.55</v>
          </cell>
          <cell r="BB38">
            <v>6.56</v>
          </cell>
        </row>
        <row r="39">
          <cell r="AJ39">
            <v>63.59</v>
          </cell>
          <cell r="BB39">
            <v>6.54</v>
          </cell>
        </row>
        <row r="40">
          <cell r="AJ40">
            <v>63.62</v>
          </cell>
          <cell r="BB40">
            <v>6.51</v>
          </cell>
        </row>
        <row r="41">
          <cell r="AJ41">
            <v>63.64</v>
          </cell>
          <cell r="BB41">
            <v>6.48</v>
          </cell>
        </row>
        <row r="42">
          <cell r="AJ42">
            <v>63.66</v>
          </cell>
          <cell r="BB42">
            <v>6.45</v>
          </cell>
        </row>
        <row r="43">
          <cell r="AJ43">
            <v>63.65</v>
          </cell>
          <cell r="BB43">
            <v>6.43</v>
          </cell>
        </row>
        <row r="44">
          <cell r="AJ44">
            <v>63.64</v>
          </cell>
          <cell r="BB44">
            <v>6.42</v>
          </cell>
        </row>
        <row r="45">
          <cell r="AJ45">
            <v>63.6</v>
          </cell>
          <cell r="BB45">
            <v>6.44</v>
          </cell>
        </row>
        <row r="46">
          <cell r="AJ46">
            <v>63.55</v>
          </cell>
          <cell r="BB46">
            <v>6.47</v>
          </cell>
        </row>
        <row r="47">
          <cell r="AJ47">
            <v>63.48</v>
          </cell>
          <cell r="BB47">
            <v>6.53</v>
          </cell>
        </row>
        <row r="48">
          <cell r="AJ48">
            <v>63.4</v>
          </cell>
          <cell r="BB48">
            <v>6.61</v>
          </cell>
        </row>
        <row r="49">
          <cell r="AJ49">
            <v>63.3</v>
          </cell>
          <cell r="BB49">
            <v>6.72</v>
          </cell>
        </row>
        <row r="50">
          <cell r="AJ50">
            <v>63.19</v>
          </cell>
          <cell r="BB50">
            <v>6.83</v>
          </cell>
        </row>
        <row r="51">
          <cell r="AJ51">
            <v>63.07</v>
          </cell>
          <cell r="BB51">
            <v>6.96</v>
          </cell>
        </row>
        <row r="52">
          <cell r="AJ52">
            <v>62.94</v>
          </cell>
          <cell r="BB52">
            <v>7.09</v>
          </cell>
        </row>
        <row r="53">
          <cell r="AJ53">
            <v>62.8</v>
          </cell>
          <cell r="BB53">
            <v>7.23</v>
          </cell>
        </row>
        <row r="54">
          <cell r="AJ54">
            <v>62.66</v>
          </cell>
          <cell r="BB54">
            <v>7.37</v>
          </cell>
        </row>
        <row r="55">
          <cell r="AJ55">
            <v>62.51</v>
          </cell>
          <cell r="BB55">
            <v>7.51</v>
          </cell>
        </row>
        <row r="56">
          <cell r="AJ56">
            <v>62.36</v>
          </cell>
          <cell r="BB56">
            <v>7.66</v>
          </cell>
        </row>
        <row r="57">
          <cell r="AJ57">
            <v>62.2</v>
          </cell>
          <cell r="BB57">
            <v>7.81</v>
          </cell>
        </row>
        <row r="58">
          <cell r="AJ58">
            <v>62.04</v>
          </cell>
          <cell r="BB58">
            <v>7.97</v>
          </cell>
        </row>
        <row r="59">
          <cell r="AJ59">
            <v>61.87</v>
          </cell>
          <cell r="BB59">
            <v>8.11</v>
          </cell>
        </row>
        <row r="60">
          <cell r="AJ60">
            <v>61.7</v>
          </cell>
          <cell r="BB60">
            <v>8.26</v>
          </cell>
        </row>
        <row r="61">
          <cell r="AJ61">
            <v>61.53</v>
          </cell>
          <cell r="BB61">
            <v>8.4</v>
          </cell>
        </row>
        <row r="62">
          <cell r="AJ62">
            <v>61.37</v>
          </cell>
          <cell r="BB62">
            <v>8.53</v>
          </cell>
        </row>
        <row r="63">
          <cell r="AJ63">
            <v>61.21</v>
          </cell>
          <cell r="BB63">
            <v>8.64</v>
          </cell>
        </row>
        <row r="64">
          <cell r="AJ64">
            <v>61.07</v>
          </cell>
          <cell r="BB64">
            <v>8.75</v>
          </cell>
        </row>
        <row r="65">
          <cell r="AJ65">
            <v>60.95</v>
          </cell>
          <cell r="BB65">
            <v>8.83</v>
          </cell>
        </row>
        <row r="66">
          <cell r="AJ66">
            <v>60.85</v>
          </cell>
          <cell r="BB66">
            <v>8.9</v>
          </cell>
        </row>
        <row r="67">
          <cell r="AJ67">
            <v>60.77</v>
          </cell>
          <cell r="BB67">
            <v>8.94</v>
          </cell>
        </row>
        <row r="68">
          <cell r="AJ68">
            <v>60.71</v>
          </cell>
          <cell r="BB68">
            <v>8.95</v>
          </cell>
        </row>
        <row r="69">
          <cell r="AJ69">
            <v>60.69</v>
          </cell>
          <cell r="BB69">
            <v>8.92</v>
          </cell>
        </row>
        <row r="70">
          <cell r="AJ70">
            <v>60.69</v>
          </cell>
          <cell r="BB70">
            <v>8.87</v>
          </cell>
        </row>
        <row r="71">
          <cell r="AJ71">
            <v>60.72</v>
          </cell>
          <cell r="BB71">
            <v>8.8</v>
          </cell>
        </row>
        <row r="72">
          <cell r="AJ72">
            <v>60.78</v>
          </cell>
          <cell r="BB72">
            <v>8.71</v>
          </cell>
        </row>
        <row r="73">
          <cell r="AJ73">
            <v>60.87</v>
          </cell>
          <cell r="BB73">
            <v>8.6</v>
          </cell>
        </row>
        <row r="74">
          <cell r="AJ74">
            <v>60.97</v>
          </cell>
          <cell r="BB74">
            <v>8.5</v>
          </cell>
        </row>
        <row r="75">
          <cell r="AJ75">
            <v>61.1</v>
          </cell>
          <cell r="BB75">
            <v>8.4</v>
          </cell>
        </row>
        <row r="76">
          <cell r="AJ76">
            <v>61.23</v>
          </cell>
          <cell r="BB76">
            <v>8.31</v>
          </cell>
        </row>
        <row r="77">
          <cell r="AJ77">
            <v>61.37</v>
          </cell>
          <cell r="BB77">
            <v>8.24</v>
          </cell>
        </row>
        <row r="78">
          <cell r="AJ78">
            <v>61.5</v>
          </cell>
          <cell r="BB78">
            <v>8.17</v>
          </cell>
        </row>
        <row r="79">
          <cell r="AJ79">
            <v>61.63</v>
          </cell>
          <cell r="BB79">
            <v>8.12</v>
          </cell>
        </row>
        <row r="80">
          <cell r="AJ80">
            <v>61.75</v>
          </cell>
          <cell r="BB80">
            <v>8.06</v>
          </cell>
        </row>
        <row r="81">
          <cell r="AJ81">
            <v>61.86</v>
          </cell>
          <cell r="BB81">
            <v>8.01</v>
          </cell>
        </row>
        <row r="82">
          <cell r="AJ82">
            <v>61.95</v>
          </cell>
          <cell r="BB82">
            <v>7.96</v>
          </cell>
        </row>
        <row r="83">
          <cell r="AJ83">
            <v>62.04</v>
          </cell>
          <cell r="BB83">
            <v>7.91</v>
          </cell>
        </row>
        <row r="84">
          <cell r="AJ84">
            <v>62.12</v>
          </cell>
          <cell r="BB84">
            <v>7.86</v>
          </cell>
        </row>
        <row r="85">
          <cell r="AJ85">
            <v>62.18</v>
          </cell>
          <cell r="BB85">
            <v>7.81</v>
          </cell>
        </row>
        <row r="86">
          <cell r="AJ86">
            <v>62.25</v>
          </cell>
          <cell r="BB86">
            <v>7.77</v>
          </cell>
        </row>
        <row r="87">
          <cell r="AJ87">
            <v>62.32</v>
          </cell>
          <cell r="BB87">
            <v>7.72</v>
          </cell>
        </row>
        <row r="88">
          <cell r="AJ88">
            <v>62.38</v>
          </cell>
          <cell r="BB88">
            <v>7.69</v>
          </cell>
        </row>
        <row r="89">
          <cell r="AJ89">
            <v>62.44</v>
          </cell>
          <cell r="BB89">
            <v>7.67</v>
          </cell>
        </row>
        <row r="90">
          <cell r="AJ90">
            <v>62.49</v>
          </cell>
          <cell r="BB90">
            <v>7.66</v>
          </cell>
        </row>
        <row r="91">
          <cell r="AJ91">
            <v>62.52</v>
          </cell>
          <cell r="BB91">
            <v>7.67</v>
          </cell>
        </row>
        <row r="92">
          <cell r="AJ92">
            <v>62.54</v>
          </cell>
          <cell r="BB92">
            <v>7.69</v>
          </cell>
        </row>
        <row r="93">
          <cell r="AJ93">
            <v>62.54</v>
          </cell>
          <cell r="BB93">
            <v>7.73</v>
          </cell>
        </row>
        <row r="94">
          <cell r="AJ94">
            <v>62.54</v>
          </cell>
          <cell r="BB94">
            <v>7.77</v>
          </cell>
        </row>
        <row r="95">
          <cell r="AJ95">
            <v>62.52</v>
          </cell>
          <cell r="BB95">
            <v>7.82</v>
          </cell>
        </row>
        <row r="96">
          <cell r="AJ96">
            <v>62.5</v>
          </cell>
          <cell r="BB96">
            <v>7.88</v>
          </cell>
        </row>
        <row r="97">
          <cell r="AJ97">
            <v>62.48</v>
          </cell>
          <cell r="BB97">
            <v>7.93</v>
          </cell>
        </row>
        <row r="98">
          <cell r="AJ98">
            <v>62.47</v>
          </cell>
          <cell r="BB98">
            <v>7.98</v>
          </cell>
        </row>
        <row r="99">
          <cell r="AJ99">
            <v>62.47</v>
          </cell>
          <cell r="BB99">
            <v>8.02</v>
          </cell>
        </row>
        <row r="100">
          <cell r="AJ100">
            <v>62.48</v>
          </cell>
          <cell r="BB100">
            <v>8.04</v>
          </cell>
        </row>
        <row r="101">
          <cell r="AJ101">
            <v>62.49</v>
          </cell>
          <cell r="BB101">
            <v>8.04</v>
          </cell>
        </row>
        <row r="102">
          <cell r="AJ102">
            <v>62.51</v>
          </cell>
          <cell r="BB102">
            <v>8.04</v>
          </cell>
        </row>
        <row r="103">
          <cell r="AJ103">
            <v>62.54</v>
          </cell>
          <cell r="BB103">
            <v>8.03</v>
          </cell>
        </row>
        <row r="104">
          <cell r="AJ104">
            <v>62.58</v>
          </cell>
          <cell r="BB104">
            <v>8.02</v>
          </cell>
        </row>
        <row r="105">
          <cell r="AJ105">
            <v>62.62</v>
          </cell>
          <cell r="BB105">
            <v>8.02</v>
          </cell>
        </row>
        <row r="106">
          <cell r="AJ106">
            <v>62.67</v>
          </cell>
          <cell r="BB106">
            <v>8.01</v>
          </cell>
        </row>
        <row r="107">
          <cell r="AJ107">
            <v>62.72</v>
          </cell>
          <cell r="BB107">
            <v>8.01</v>
          </cell>
        </row>
        <row r="108">
          <cell r="AJ108">
            <v>62.77</v>
          </cell>
          <cell r="BB108">
            <v>8.02</v>
          </cell>
        </row>
        <row r="109">
          <cell r="AJ109">
            <v>62.81</v>
          </cell>
          <cell r="BB109">
            <v>8.03</v>
          </cell>
        </row>
        <row r="110">
          <cell r="AJ110">
            <v>62.84</v>
          </cell>
          <cell r="BB110">
            <v>8.04</v>
          </cell>
        </row>
        <row r="111">
          <cell r="AJ111">
            <v>62.87</v>
          </cell>
          <cell r="BB111">
            <v>8.05</v>
          </cell>
        </row>
        <row r="112">
          <cell r="AJ112">
            <v>62.89</v>
          </cell>
          <cell r="BB112">
            <v>8.05</v>
          </cell>
        </row>
        <row r="113">
          <cell r="AJ113">
            <v>62.93</v>
          </cell>
          <cell r="BB113">
            <v>8.05</v>
          </cell>
        </row>
        <row r="114">
          <cell r="AJ114">
            <v>62.98</v>
          </cell>
          <cell r="BB114">
            <v>8.03</v>
          </cell>
        </row>
        <row r="115">
          <cell r="AJ115">
            <v>63.03</v>
          </cell>
          <cell r="BB115">
            <v>8</v>
          </cell>
        </row>
        <row r="116">
          <cell r="AJ116">
            <v>63.1</v>
          </cell>
          <cell r="BB116">
            <v>7.97</v>
          </cell>
        </row>
        <row r="117">
          <cell r="AJ117">
            <v>63.16</v>
          </cell>
          <cell r="BB117">
            <v>7.94</v>
          </cell>
        </row>
        <row r="118">
          <cell r="AJ118">
            <v>63.23</v>
          </cell>
          <cell r="BB118">
            <v>7.9</v>
          </cell>
        </row>
        <row r="119">
          <cell r="AJ119">
            <v>63.3</v>
          </cell>
          <cell r="BB119">
            <v>7.87</v>
          </cell>
        </row>
        <row r="120">
          <cell r="AJ120">
            <v>63.36</v>
          </cell>
          <cell r="BB120">
            <v>7.85</v>
          </cell>
        </row>
        <row r="121">
          <cell r="AJ121">
            <v>63.41</v>
          </cell>
          <cell r="BB121">
            <v>7.83</v>
          </cell>
        </row>
        <row r="122">
          <cell r="AJ122">
            <v>63.45</v>
          </cell>
          <cell r="BB122">
            <v>7.83</v>
          </cell>
        </row>
        <row r="123">
          <cell r="AJ123">
            <v>63.48</v>
          </cell>
          <cell r="BB123">
            <v>7.83</v>
          </cell>
        </row>
        <row r="124">
          <cell r="AJ124">
            <v>63.49</v>
          </cell>
          <cell r="BB124">
            <v>7.83</v>
          </cell>
        </row>
        <row r="125">
          <cell r="AJ125">
            <v>63.49</v>
          </cell>
          <cell r="BB125">
            <v>7.83</v>
          </cell>
        </row>
        <row r="126">
          <cell r="AJ126">
            <v>63.51</v>
          </cell>
          <cell r="BB126">
            <v>7.82</v>
          </cell>
        </row>
        <row r="127">
          <cell r="AJ127">
            <v>63.54</v>
          </cell>
          <cell r="BB127">
            <v>7.79</v>
          </cell>
        </row>
        <row r="128">
          <cell r="AJ128">
            <v>63.59</v>
          </cell>
          <cell r="BB128">
            <v>7.74</v>
          </cell>
        </row>
        <row r="129">
          <cell r="AJ129">
            <v>63.66</v>
          </cell>
          <cell r="BB129">
            <v>7.67</v>
          </cell>
        </row>
        <row r="130">
          <cell r="AJ130">
            <v>63.75</v>
          </cell>
          <cell r="BB130">
            <v>7.58</v>
          </cell>
        </row>
        <row r="131">
          <cell r="AJ131">
            <v>63.84</v>
          </cell>
          <cell r="BB131">
            <v>7.47</v>
          </cell>
        </row>
        <row r="132">
          <cell r="AJ132">
            <v>63.95</v>
          </cell>
          <cell r="BB132">
            <v>7.37</v>
          </cell>
        </row>
        <row r="133">
          <cell r="AJ133">
            <v>64.05</v>
          </cell>
          <cell r="BB133">
            <v>7.27</v>
          </cell>
        </row>
        <row r="134">
          <cell r="AJ134">
            <v>64.15</v>
          </cell>
          <cell r="BB134">
            <v>7.17</v>
          </cell>
        </row>
        <row r="135">
          <cell r="AJ135">
            <v>64.24</v>
          </cell>
          <cell r="BB135">
            <v>7.08</v>
          </cell>
        </row>
        <row r="136">
          <cell r="AJ136">
            <v>64.32</v>
          </cell>
          <cell r="BB136">
            <v>7.01</v>
          </cell>
        </row>
        <row r="137">
          <cell r="AJ137">
            <v>64.39</v>
          </cell>
          <cell r="BB137">
            <v>6.95</v>
          </cell>
        </row>
        <row r="138">
          <cell r="AJ138">
            <v>64.44</v>
          </cell>
          <cell r="BB138">
            <v>6.9</v>
          </cell>
        </row>
        <row r="139">
          <cell r="AJ139">
            <v>64.48</v>
          </cell>
          <cell r="BB139">
            <v>6.86</v>
          </cell>
        </row>
        <row r="140">
          <cell r="AJ140">
            <v>64.49</v>
          </cell>
          <cell r="BB140">
            <v>6.82</v>
          </cell>
        </row>
        <row r="141">
          <cell r="AJ141">
            <v>64.5</v>
          </cell>
          <cell r="BB141">
            <v>6.79</v>
          </cell>
        </row>
        <row r="142">
          <cell r="AJ142">
            <v>64.5</v>
          </cell>
          <cell r="BB142">
            <v>6.77</v>
          </cell>
        </row>
        <row r="143">
          <cell r="AJ143">
            <v>64.5</v>
          </cell>
          <cell r="BB143">
            <v>6.74</v>
          </cell>
        </row>
        <row r="144">
          <cell r="AJ144">
            <v>64.52</v>
          </cell>
          <cell r="BB144">
            <v>6.71</v>
          </cell>
        </row>
        <row r="145">
          <cell r="AJ145">
            <v>64.55</v>
          </cell>
          <cell r="BB145">
            <v>6.69</v>
          </cell>
        </row>
        <row r="146">
          <cell r="AJ146">
            <v>64.6</v>
          </cell>
          <cell r="BB146">
            <v>6.67</v>
          </cell>
        </row>
        <row r="147">
          <cell r="AJ147">
            <v>64.67</v>
          </cell>
          <cell r="BB147">
            <v>6.65</v>
          </cell>
        </row>
        <row r="148">
          <cell r="AJ148">
            <v>64.74</v>
          </cell>
          <cell r="BB148">
            <v>6.63</v>
          </cell>
        </row>
        <row r="149">
          <cell r="AJ149">
            <v>64.82</v>
          </cell>
          <cell r="BB149">
            <v>6.61</v>
          </cell>
        </row>
        <row r="150">
          <cell r="AJ150">
            <v>64.91</v>
          </cell>
          <cell r="BB150">
            <v>6.59</v>
          </cell>
        </row>
        <row r="151">
          <cell r="AJ151">
            <v>64.98</v>
          </cell>
          <cell r="BB151">
            <v>6.57</v>
          </cell>
        </row>
        <row r="152">
          <cell r="AJ152">
            <v>65.05</v>
          </cell>
          <cell r="BB152">
            <v>6.56</v>
          </cell>
        </row>
        <row r="153">
          <cell r="AJ153">
            <v>65.1</v>
          </cell>
          <cell r="BB153">
            <v>6.56</v>
          </cell>
        </row>
        <row r="154">
          <cell r="AJ154">
            <v>65.13</v>
          </cell>
          <cell r="BB154">
            <v>6.57</v>
          </cell>
        </row>
        <row r="155">
          <cell r="AJ155">
            <v>65.15</v>
          </cell>
          <cell r="BB155">
            <v>6.58</v>
          </cell>
        </row>
        <row r="156">
          <cell r="AJ156">
            <v>65.16</v>
          </cell>
          <cell r="BB156">
            <v>6.59</v>
          </cell>
        </row>
        <row r="157">
          <cell r="AJ157">
            <v>65.18</v>
          </cell>
          <cell r="BB157">
            <v>6.6</v>
          </cell>
        </row>
        <row r="158">
          <cell r="AJ158">
            <v>65.21</v>
          </cell>
          <cell r="BB158">
            <v>6.59</v>
          </cell>
        </row>
        <row r="159">
          <cell r="AJ159">
            <v>65.26</v>
          </cell>
          <cell r="BB159">
            <v>6.55</v>
          </cell>
        </row>
        <row r="160">
          <cell r="AJ160">
            <v>65.33</v>
          </cell>
          <cell r="BB160">
            <v>6.51</v>
          </cell>
        </row>
        <row r="161">
          <cell r="AJ161">
            <v>65.41</v>
          </cell>
          <cell r="BB161">
            <v>6.44</v>
          </cell>
        </row>
        <row r="162">
          <cell r="AJ162">
            <v>65.49</v>
          </cell>
          <cell r="BB162">
            <v>6.38</v>
          </cell>
        </row>
        <row r="163">
          <cell r="AJ163">
            <v>65.56</v>
          </cell>
          <cell r="BB163">
            <v>6.32</v>
          </cell>
        </row>
        <row r="164">
          <cell r="AJ164">
            <v>65.62</v>
          </cell>
          <cell r="BB164">
            <v>6.27</v>
          </cell>
        </row>
        <row r="165">
          <cell r="AJ165">
            <v>65.66</v>
          </cell>
          <cell r="BB165">
            <v>6.24</v>
          </cell>
        </row>
        <row r="166">
          <cell r="AJ166">
            <v>65.68</v>
          </cell>
          <cell r="BB166">
            <v>6.24</v>
          </cell>
        </row>
        <row r="167">
          <cell r="AJ167">
            <v>65.69</v>
          </cell>
          <cell r="BB167">
            <v>6.26</v>
          </cell>
        </row>
        <row r="168">
          <cell r="AJ168">
            <v>65.69</v>
          </cell>
          <cell r="BB168">
            <v>6.31</v>
          </cell>
        </row>
        <row r="169">
          <cell r="AJ169">
            <v>65.67</v>
          </cell>
          <cell r="BB169">
            <v>6.39</v>
          </cell>
        </row>
        <row r="170">
          <cell r="AJ170">
            <v>65.65</v>
          </cell>
          <cell r="BB170">
            <v>6.48</v>
          </cell>
        </row>
        <row r="171">
          <cell r="AJ171">
            <v>65.63</v>
          </cell>
          <cell r="BB171">
            <v>6.57</v>
          </cell>
        </row>
        <row r="172">
          <cell r="AJ172">
            <v>65.6</v>
          </cell>
          <cell r="BB172">
            <v>6.67</v>
          </cell>
        </row>
        <row r="173">
          <cell r="AJ173">
            <v>65.57</v>
          </cell>
          <cell r="BB173">
            <v>6.76</v>
          </cell>
        </row>
        <row r="174">
          <cell r="AJ174">
            <v>65.54</v>
          </cell>
          <cell r="BB174">
            <v>6.83</v>
          </cell>
        </row>
        <row r="175">
          <cell r="AJ175">
            <v>65.5</v>
          </cell>
          <cell r="BB175">
            <v>6.9</v>
          </cell>
        </row>
        <row r="176">
          <cell r="AJ176">
            <v>65.47</v>
          </cell>
          <cell r="BB176">
            <v>6.96</v>
          </cell>
        </row>
        <row r="177">
          <cell r="AJ177">
            <v>65.44</v>
          </cell>
          <cell r="BB177">
            <v>7.02</v>
          </cell>
        </row>
        <row r="178">
          <cell r="AJ178">
            <v>65.42</v>
          </cell>
          <cell r="BB178">
            <v>7.07</v>
          </cell>
        </row>
        <row r="179">
          <cell r="AJ179">
            <v>65.41</v>
          </cell>
          <cell r="BB179">
            <v>7.11</v>
          </cell>
        </row>
        <row r="180">
          <cell r="AJ180">
            <v>65.41</v>
          </cell>
          <cell r="BB180">
            <v>7.14</v>
          </cell>
        </row>
        <row r="181">
          <cell r="AJ181">
            <v>65.43</v>
          </cell>
          <cell r="BB181">
            <v>7.17</v>
          </cell>
        </row>
        <row r="182">
          <cell r="AJ182">
            <v>65.44</v>
          </cell>
          <cell r="BB182">
            <v>7.19</v>
          </cell>
        </row>
        <row r="183">
          <cell r="AJ183">
            <v>65.46</v>
          </cell>
          <cell r="BB183">
            <v>7.22</v>
          </cell>
        </row>
        <row r="184">
          <cell r="AJ184">
            <v>65.47</v>
          </cell>
          <cell r="BB184">
            <v>7.27</v>
          </cell>
        </row>
        <row r="185">
          <cell r="AJ185">
            <v>65.48</v>
          </cell>
          <cell r="BB185">
            <v>7.33</v>
          </cell>
        </row>
        <row r="186">
          <cell r="AJ186">
            <v>65.5</v>
          </cell>
          <cell r="BB186">
            <v>7.39</v>
          </cell>
        </row>
        <row r="187">
          <cell r="AJ187">
            <v>65.55</v>
          </cell>
          <cell r="BB187">
            <v>7.45</v>
          </cell>
        </row>
        <row r="188">
          <cell r="AJ188">
            <v>64.07</v>
          </cell>
          <cell r="BB188">
            <v>7.66</v>
          </cell>
        </row>
        <row r="189">
          <cell r="AJ189">
            <v>63.83</v>
          </cell>
          <cell r="BB189">
            <v>7.99</v>
          </cell>
        </row>
        <row r="190">
          <cell r="AJ190">
            <v>63.96</v>
          </cell>
          <cell r="BB190">
            <v>7.99</v>
          </cell>
        </row>
        <row r="191">
          <cell r="AJ191">
            <v>63.09</v>
          </cell>
          <cell r="BB191">
            <v>9.23</v>
          </cell>
        </row>
        <row r="192">
          <cell r="AJ192">
            <v>63.25</v>
          </cell>
          <cell r="BB192">
            <v>9.2</v>
          </cell>
        </row>
        <row r="193">
          <cell r="AJ193">
            <v>63.4</v>
          </cell>
          <cell r="BB193">
            <v>9.17</v>
          </cell>
        </row>
        <row r="194">
          <cell r="AJ194">
            <v>63.55</v>
          </cell>
          <cell r="BB194">
            <v>9.15</v>
          </cell>
        </row>
        <row r="195">
          <cell r="AJ195">
            <v>63.68</v>
          </cell>
          <cell r="BB195">
            <v>9.13</v>
          </cell>
        </row>
        <row r="196">
          <cell r="AJ196">
            <v>63.8</v>
          </cell>
          <cell r="BB196">
            <v>9.13</v>
          </cell>
        </row>
        <row r="197">
          <cell r="AJ197">
            <v>63.9</v>
          </cell>
          <cell r="BB197">
            <v>9.15</v>
          </cell>
        </row>
        <row r="198">
          <cell r="AJ198">
            <v>63.99</v>
          </cell>
          <cell r="BB198">
            <v>9.17</v>
          </cell>
        </row>
        <row r="199">
          <cell r="AJ199">
            <v>64.07</v>
          </cell>
          <cell r="BB199">
            <v>9.2</v>
          </cell>
        </row>
        <row r="200">
          <cell r="AJ200">
            <v>64.15</v>
          </cell>
          <cell r="BB200">
            <v>9.23</v>
          </cell>
        </row>
        <row r="201">
          <cell r="AJ201">
            <v>64.23</v>
          </cell>
          <cell r="BB201">
            <v>9.25</v>
          </cell>
        </row>
        <row r="202">
          <cell r="AJ202">
            <v>64.33</v>
          </cell>
          <cell r="BB202">
            <v>9.24</v>
          </cell>
        </row>
        <row r="203">
          <cell r="AJ203">
            <v>64.43</v>
          </cell>
          <cell r="BB203">
            <v>9.21</v>
          </cell>
        </row>
        <row r="204">
          <cell r="AJ204">
            <v>64.54</v>
          </cell>
          <cell r="BB204">
            <v>9.14</v>
          </cell>
        </row>
        <row r="205">
          <cell r="AJ205">
            <v>64.66</v>
          </cell>
          <cell r="BB205">
            <v>9.05</v>
          </cell>
        </row>
        <row r="206">
          <cell r="AJ206">
            <v>64.78</v>
          </cell>
          <cell r="BB206">
            <v>8.94</v>
          </cell>
        </row>
        <row r="207">
          <cell r="AJ207">
            <v>64.91</v>
          </cell>
          <cell r="BB207">
            <v>8.82</v>
          </cell>
        </row>
        <row r="208">
          <cell r="AJ208">
            <v>65.06</v>
          </cell>
          <cell r="BB208">
            <v>8.7</v>
          </cell>
        </row>
        <row r="209">
          <cell r="AJ209">
            <v>65.22</v>
          </cell>
          <cell r="BB209">
            <v>8.59</v>
          </cell>
        </row>
        <row r="210">
          <cell r="AJ210">
            <v>65.4</v>
          </cell>
          <cell r="BB210">
            <v>8.48</v>
          </cell>
        </row>
        <row r="211">
          <cell r="AJ211">
            <v>65.58</v>
          </cell>
          <cell r="BB211">
            <v>8.37</v>
          </cell>
        </row>
        <row r="212">
          <cell r="AJ212">
            <v>65.78</v>
          </cell>
          <cell r="BB212">
            <v>8.28</v>
          </cell>
        </row>
        <row r="213">
          <cell r="AJ213">
            <v>65.96</v>
          </cell>
          <cell r="BB213">
            <v>8.21</v>
          </cell>
        </row>
        <row r="214">
          <cell r="AJ214">
            <v>66.12</v>
          </cell>
          <cell r="BB214">
            <v>8.15</v>
          </cell>
        </row>
        <row r="215">
          <cell r="AJ215">
            <v>66.25</v>
          </cell>
          <cell r="BB215">
            <v>8.11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2021E-B208-4A10-93F7-9F0D82A63EB0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1BD87-7A1D-4419-AB27-6CB2839C2869}">
  <dimension ref="B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ADDC-8CFB-4E0A-8E58-6B390F788349}">
  <dimension ref="A1:N220"/>
  <sheetViews>
    <sheetView workbookViewId="0" topLeftCell="A1">
      <pane ySplit="10" topLeftCell="A11" activePane="bottomLeft" state="frozen"/>
      <selection pane="topLeft" activeCell="Q42" sqref="Q42"/>
      <selection pane="bottomLeft" activeCell="A1" sqref="A1"/>
    </sheetView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28125" style="15" bestFit="1" customWidth="1"/>
    <col min="5" max="7" width="17.421875" style="14" customWidth="1"/>
    <col min="8" max="8" width="24.57421875" style="14" customWidth="1"/>
    <col min="9" max="10" width="24.28125" style="14" customWidth="1"/>
    <col min="11" max="11" width="19.421875" style="14" customWidth="1"/>
    <col min="12" max="12" width="18.7109375" style="13" customWidth="1"/>
    <col min="13" max="13" width="19.140625" style="0" customWidth="1"/>
  </cols>
  <sheetData>
    <row r="1" spans="1:13" ht="18">
      <c r="A1" s="49" t="s">
        <v>42</v>
      </c>
      <c r="E1" s="46"/>
      <c r="F1" s="46"/>
      <c r="G1" s="46"/>
      <c r="H1" s="48" t="s">
        <v>41</v>
      </c>
      <c r="I1" s="48"/>
      <c r="J1" s="48"/>
      <c r="K1" s="45"/>
      <c r="L1" s="45"/>
      <c r="M1" s="45"/>
    </row>
    <row r="2" spans="5:13" ht="12.75" customHeight="1">
      <c r="E2" s="46"/>
      <c r="F2" s="46"/>
      <c r="G2" s="46"/>
      <c r="H2" s="46"/>
      <c r="I2" s="46"/>
      <c r="J2" s="46"/>
      <c r="K2" s="46"/>
      <c r="L2" s="46"/>
      <c r="M2" s="46"/>
    </row>
    <row r="3" spans="1:14" s="32" customFormat="1" ht="15" customHeight="1" thickBot="1">
      <c r="A3" s="44"/>
      <c r="B3" s="43"/>
      <c r="C3" s="43"/>
      <c r="D3" s="62"/>
      <c r="E3" s="61" t="s">
        <v>40</v>
      </c>
      <c r="F3" s="60"/>
      <c r="G3" s="60"/>
      <c r="H3" s="60"/>
      <c r="I3" s="60"/>
      <c r="J3" s="60"/>
      <c r="K3" s="59"/>
      <c r="L3" s="59"/>
      <c r="M3" s="59"/>
      <c r="N3" s="33"/>
    </row>
    <row r="4" spans="1:14" s="22" customFormat="1" ht="15" customHeight="1">
      <c r="A4" s="31" t="s">
        <v>39</v>
      </c>
      <c r="B4" s="30"/>
      <c r="C4" s="30"/>
      <c r="D4" s="29" t="s">
        <v>38</v>
      </c>
      <c r="E4" s="58" t="s">
        <v>37</v>
      </c>
      <c r="F4" s="57"/>
      <c r="G4" s="56"/>
      <c r="H4" s="58" t="s">
        <v>36</v>
      </c>
      <c r="I4" s="57"/>
      <c r="J4" s="56"/>
      <c r="K4" s="58" t="s">
        <v>35</v>
      </c>
      <c r="L4" s="57"/>
      <c r="M4" s="56"/>
      <c r="N4" s="23"/>
    </row>
    <row r="5" spans="1:14" s="22" customFormat="1" ht="15" customHeight="1" thickBot="1">
      <c r="A5" s="55"/>
      <c r="B5" s="54"/>
      <c r="C5" s="54"/>
      <c r="D5" s="53"/>
      <c r="E5" s="52" t="s">
        <v>33</v>
      </c>
      <c r="F5" s="51" t="s">
        <v>32</v>
      </c>
      <c r="G5" s="50" t="s">
        <v>31</v>
      </c>
      <c r="H5" s="52" t="s">
        <v>33</v>
      </c>
      <c r="I5" s="51" t="s">
        <v>34</v>
      </c>
      <c r="J5" s="50" t="s">
        <v>31</v>
      </c>
      <c r="K5" s="52" t="s">
        <v>33</v>
      </c>
      <c r="L5" s="51" t="s">
        <v>32</v>
      </c>
      <c r="M5" s="50" t="s">
        <v>31</v>
      </c>
      <c r="N5" s="23"/>
    </row>
    <row r="6" spans="1:13" ht="18" hidden="1">
      <c r="A6" s="49" t="s">
        <v>30</v>
      </c>
      <c r="E6" s="46"/>
      <c r="F6" s="46"/>
      <c r="G6" s="46"/>
      <c r="H6" s="48" t="s">
        <v>29</v>
      </c>
      <c r="I6" s="48"/>
      <c r="J6" s="48"/>
      <c r="K6" s="46"/>
      <c r="L6" s="46"/>
      <c r="M6" s="46"/>
    </row>
    <row r="7" spans="1:13" ht="10.9" customHeight="1" hidden="1">
      <c r="A7" s="49"/>
      <c r="E7" s="46"/>
      <c r="F7" s="46"/>
      <c r="G7" s="46"/>
      <c r="H7" s="48"/>
      <c r="I7" s="48"/>
      <c r="J7" s="48"/>
      <c r="K7" s="46"/>
      <c r="L7" s="46"/>
      <c r="M7" s="46"/>
    </row>
    <row r="8" spans="5:13" ht="17.5" customHeight="1" hidden="1" thickBot="1">
      <c r="E8" s="47" t="s">
        <v>28</v>
      </c>
      <c r="F8" s="47"/>
      <c r="G8" s="47"/>
      <c r="H8" s="46"/>
      <c r="I8" s="46"/>
      <c r="J8" s="46"/>
      <c r="K8" s="45"/>
      <c r="L8" s="45"/>
      <c r="M8" s="45"/>
    </row>
    <row r="9" spans="1:14" s="32" customFormat="1" ht="15" customHeight="1" hidden="1">
      <c r="A9" s="44"/>
      <c r="B9" s="43"/>
      <c r="C9" s="43"/>
      <c r="D9" s="42"/>
      <c r="E9" s="41" t="s">
        <v>26</v>
      </c>
      <c r="F9" s="40" t="s">
        <v>27</v>
      </c>
      <c r="G9" s="39" t="s">
        <v>24</v>
      </c>
      <c r="H9" s="38" t="s">
        <v>26</v>
      </c>
      <c r="I9" s="37" t="s">
        <v>25</v>
      </c>
      <c r="J9" s="36" t="s">
        <v>24</v>
      </c>
      <c r="K9" s="35" t="s">
        <v>26</v>
      </c>
      <c r="L9" s="35" t="s">
        <v>25</v>
      </c>
      <c r="M9" s="34" t="s">
        <v>24</v>
      </c>
      <c r="N9" s="33"/>
    </row>
    <row r="10" spans="1:14" s="22" customFormat="1" ht="15" customHeight="1" hidden="1" thickBot="1">
      <c r="A10" s="31" t="s">
        <v>23</v>
      </c>
      <c r="B10" s="30"/>
      <c r="C10" s="30"/>
      <c r="D10" s="29" t="s">
        <v>22</v>
      </c>
      <c r="E10" s="28" t="s">
        <v>21</v>
      </c>
      <c r="F10" s="27" t="s">
        <v>20</v>
      </c>
      <c r="G10" s="26" t="s">
        <v>19</v>
      </c>
      <c r="H10" s="28" t="s">
        <v>18</v>
      </c>
      <c r="I10" s="27" t="s">
        <v>17</v>
      </c>
      <c r="J10" s="26" t="s">
        <v>16</v>
      </c>
      <c r="K10" s="25" t="s">
        <v>15</v>
      </c>
      <c r="L10" s="25" t="s">
        <v>14</v>
      </c>
      <c r="M10" s="24" t="s">
        <v>13</v>
      </c>
      <c r="N10" s="23"/>
    </row>
    <row r="11" spans="1:13" ht="12.75">
      <c r="A11" s="17">
        <v>2005</v>
      </c>
      <c r="B11" s="16">
        <v>2005</v>
      </c>
      <c r="C11" s="16">
        <v>2005</v>
      </c>
      <c r="D11" s="15">
        <v>1</v>
      </c>
      <c r="E11" s="20"/>
      <c r="F11" s="19"/>
      <c r="G11" s="19"/>
      <c r="H11" s="20"/>
      <c r="I11" s="19"/>
      <c r="J11" s="19"/>
      <c r="K11" s="18"/>
      <c r="L11" s="18"/>
      <c r="M11" s="18"/>
    </row>
    <row r="12" spans="1:13" ht="12.75">
      <c r="A12" s="17">
        <v>2005</v>
      </c>
      <c r="D12" s="15">
        <v>2</v>
      </c>
      <c r="E12" s="20"/>
      <c r="F12" s="19"/>
      <c r="G12" s="19"/>
      <c r="H12" s="20"/>
      <c r="I12" s="19"/>
      <c r="J12" s="19"/>
      <c r="K12" s="18"/>
      <c r="L12" s="18"/>
      <c r="M12" s="18"/>
    </row>
    <row r="13" spans="1:13" ht="12.75">
      <c r="A13" s="17">
        <v>2005</v>
      </c>
      <c r="D13" s="15">
        <v>3</v>
      </c>
      <c r="E13" s="20"/>
      <c r="F13" s="19"/>
      <c r="G13" s="19"/>
      <c r="H13" s="20"/>
      <c r="I13" s="19"/>
      <c r="J13" s="19"/>
      <c r="K13" s="18"/>
      <c r="L13" s="18"/>
      <c r="M13" s="18"/>
    </row>
    <row r="14" spans="1:13" ht="12.75">
      <c r="A14" s="17">
        <v>2005</v>
      </c>
      <c r="D14" s="15">
        <v>4</v>
      </c>
      <c r="E14" s="20">
        <f>'[2]Data_BK'!$BB9</f>
        <v>8.06</v>
      </c>
      <c r="F14" s="19">
        <f>'[2]Data_M'!$BB9</f>
        <v>8.26</v>
      </c>
      <c r="G14" s="19">
        <f>'[2]Data_K'!$BB9</f>
        <v>7.84</v>
      </c>
      <c r="H14" s="20">
        <f>'[2]Data_BK'!$AJ9</f>
        <v>64.6</v>
      </c>
      <c r="I14" s="19">
        <f>'[2]Data_M'!$AJ9</f>
        <v>67.53</v>
      </c>
      <c r="J14" s="19">
        <f>'[2]Data_K'!$AJ9</f>
        <v>61.63</v>
      </c>
      <c r="K14" s="18">
        <f>'[1]Data_BK'!$G11</f>
        <v>132.18</v>
      </c>
      <c r="L14" s="18">
        <f>'[1]Data_M'!$G11</f>
        <v>77.61</v>
      </c>
      <c r="M14" s="18">
        <f>'[1]Data_K'!$G11</f>
        <v>54.58</v>
      </c>
    </row>
    <row r="15" spans="1:13" ht="12.75">
      <c r="A15" s="17">
        <v>2005</v>
      </c>
      <c r="D15" s="15">
        <v>5</v>
      </c>
      <c r="E15" s="20">
        <f>'[2]Data_BK'!$BB10</f>
        <v>8.02</v>
      </c>
      <c r="F15" s="19">
        <f>'[2]Data_M'!$BB10</f>
        <v>8.17</v>
      </c>
      <c r="G15" s="19">
        <f>'[2]Data_K'!$BB10</f>
        <v>7.86</v>
      </c>
      <c r="H15" s="20">
        <f>'[2]Data_BK'!$AJ10</f>
        <v>64.65</v>
      </c>
      <c r="I15" s="19">
        <f>'[2]Data_M'!$AJ10</f>
        <v>67.55</v>
      </c>
      <c r="J15" s="19">
        <f>'[2]Data_K'!$AJ10</f>
        <v>61.69</v>
      </c>
      <c r="K15" s="18">
        <f>'[1]Data_BK'!$G12</f>
        <v>132.07</v>
      </c>
      <c r="L15" s="18">
        <f>'[1]Data_M'!$G12</f>
        <v>77.48</v>
      </c>
      <c r="M15" s="18">
        <f>'[1]Data_K'!$G12</f>
        <v>54.59</v>
      </c>
    </row>
    <row r="16" spans="1:13" ht="12.75">
      <c r="A16" s="17">
        <v>2005</v>
      </c>
      <c r="D16" s="15">
        <v>6</v>
      </c>
      <c r="E16" s="20">
        <f>'[2]Data_BK'!$BB11</f>
        <v>8.01</v>
      </c>
      <c r="F16" s="19">
        <f>'[2]Data_M'!$BB11</f>
        <v>8.11</v>
      </c>
      <c r="G16" s="19">
        <f>'[2]Data_K'!$BB11</f>
        <v>7.9</v>
      </c>
      <c r="H16" s="20">
        <f>'[2]Data_BK'!$AJ11</f>
        <v>64.68</v>
      </c>
      <c r="I16" s="19">
        <f>'[2]Data_M'!$AJ11</f>
        <v>67.58</v>
      </c>
      <c r="J16" s="19">
        <f>'[2]Data_K'!$AJ11</f>
        <v>61.74</v>
      </c>
      <c r="K16" s="18">
        <f>'[1]Data_BK'!$G13</f>
        <v>131.9</v>
      </c>
      <c r="L16" s="18">
        <f>'[1]Data_M'!$G13</f>
        <v>77.31</v>
      </c>
      <c r="M16" s="18">
        <f>'[1]Data_K'!$G13</f>
        <v>54.59</v>
      </c>
    </row>
    <row r="17" spans="1:13" ht="12.75">
      <c r="A17" s="17">
        <v>2005</v>
      </c>
      <c r="D17" s="15">
        <v>7</v>
      </c>
      <c r="E17" s="20">
        <f>'[2]Data_BK'!$BB12</f>
        <v>7.99</v>
      </c>
      <c r="F17" s="19">
        <f>'[2]Data_M'!$BB12</f>
        <v>8.05</v>
      </c>
      <c r="G17" s="19">
        <f>'[2]Data_K'!$BB12</f>
        <v>7.93</v>
      </c>
      <c r="H17" s="20">
        <f>'[2]Data_BK'!$AJ12</f>
        <v>64.71</v>
      </c>
      <c r="I17" s="19">
        <f>'[2]Data_M'!$AJ12</f>
        <v>67.59</v>
      </c>
      <c r="J17" s="19">
        <f>'[2]Data_K'!$AJ12</f>
        <v>61.78</v>
      </c>
      <c r="K17" s="18">
        <f>'[1]Data_BK'!$G14</f>
        <v>131.75</v>
      </c>
      <c r="L17" s="18">
        <f>'[1]Data_M'!$G14</f>
        <v>77.16</v>
      </c>
      <c r="M17" s="18">
        <f>'[1]Data_K'!$G14</f>
        <v>54.59</v>
      </c>
    </row>
    <row r="18" spans="1:13" ht="12.75">
      <c r="A18" s="17">
        <v>2005</v>
      </c>
      <c r="D18" s="15">
        <v>8</v>
      </c>
      <c r="E18" s="20">
        <f>'[2]Data_BK'!$BB13</f>
        <v>7.96</v>
      </c>
      <c r="F18" s="19">
        <f>'[2]Data_M'!$BB13</f>
        <v>7.97</v>
      </c>
      <c r="G18" s="19">
        <f>'[2]Data_K'!$BB13</f>
        <v>7.95</v>
      </c>
      <c r="H18" s="20">
        <f>'[2]Data_BK'!$AJ13</f>
        <v>64.75</v>
      </c>
      <c r="I18" s="19">
        <f>'[2]Data_M'!$AJ13</f>
        <v>67.62</v>
      </c>
      <c r="J18" s="19">
        <f>'[2]Data_K'!$AJ13</f>
        <v>61.84</v>
      </c>
      <c r="K18" s="18">
        <f>'[1]Data_BK'!$G15</f>
        <v>131.61</v>
      </c>
      <c r="L18" s="18">
        <f>'[1]Data_M'!$G15</f>
        <v>77.02</v>
      </c>
      <c r="M18" s="18">
        <f>'[1]Data_K'!$G15</f>
        <v>54.59</v>
      </c>
    </row>
    <row r="19" spans="1:13" ht="12.75">
      <c r="A19" s="17">
        <v>2005</v>
      </c>
      <c r="D19" s="15">
        <v>9</v>
      </c>
      <c r="E19" s="20">
        <f>'[2]Data_BK'!$BB14</f>
        <v>7.93</v>
      </c>
      <c r="F19" s="19">
        <f>'[2]Data_M'!$BB14</f>
        <v>7.9</v>
      </c>
      <c r="G19" s="19">
        <f>'[2]Data_K'!$BB14</f>
        <v>7.97</v>
      </c>
      <c r="H19" s="20">
        <f>'[2]Data_BK'!$AJ14</f>
        <v>64.79</v>
      </c>
      <c r="I19" s="19">
        <f>'[2]Data_M'!$AJ14</f>
        <v>67.64</v>
      </c>
      <c r="J19" s="19">
        <f>'[2]Data_K'!$AJ14</f>
        <v>61.9</v>
      </c>
      <c r="K19" s="18">
        <f>'[1]Data_BK'!$G16</f>
        <v>131.5</v>
      </c>
      <c r="L19" s="18">
        <f>'[1]Data_M'!$G16</f>
        <v>76.89</v>
      </c>
      <c r="M19" s="18">
        <f>'[1]Data_K'!$G16</f>
        <v>54.61</v>
      </c>
    </row>
    <row r="20" spans="1:13" ht="12.75">
      <c r="A20" s="17">
        <v>2005</v>
      </c>
      <c r="D20" s="15">
        <v>10</v>
      </c>
      <c r="E20" s="20">
        <f>'[2]Data_BK'!$BB15</f>
        <v>7.89</v>
      </c>
      <c r="F20" s="19">
        <f>'[2]Data_M'!$BB15</f>
        <v>7.81</v>
      </c>
      <c r="G20" s="19">
        <f>'[2]Data_K'!$BB15</f>
        <v>7.98</v>
      </c>
      <c r="H20" s="20">
        <f>'[2]Data_BK'!$AJ15</f>
        <v>64.84</v>
      </c>
      <c r="I20" s="19">
        <f>'[2]Data_M'!$AJ15</f>
        <v>67.67</v>
      </c>
      <c r="J20" s="19">
        <f>'[2]Data_K'!$AJ15</f>
        <v>61.95</v>
      </c>
      <c r="K20" s="18">
        <f>'[1]Data_BK'!$G17</f>
        <v>131.4</v>
      </c>
      <c r="L20" s="18">
        <f>'[1]Data_M'!$G17</f>
        <v>76.78</v>
      </c>
      <c r="M20" s="18">
        <f>'[1]Data_K'!$G17</f>
        <v>54.62</v>
      </c>
    </row>
    <row r="21" spans="1:13" ht="12.75">
      <c r="A21" s="17">
        <v>2005</v>
      </c>
      <c r="D21" s="15">
        <v>11</v>
      </c>
      <c r="E21" s="20">
        <f>'[2]Data_BK'!$BB16</f>
        <v>7.85</v>
      </c>
      <c r="F21" s="19">
        <f>'[2]Data_M'!$BB16</f>
        <v>7.73</v>
      </c>
      <c r="G21" s="19">
        <f>'[2]Data_K'!$BB16</f>
        <v>7.98</v>
      </c>
      <c r="H21" s="20">
        <f>'[2]Data_BK'!$AJ16</f>
        <v>64.88</v>
      </c>
      <c r="I21" s="19">
        <f>'[2]Data_M'!$AJ16</f>
        <v>67.71</v>
      </c>
      <c r="J21" s="19">
        <f>'[2]Data_K'!$AJ16</f>
        <v>62</v>
      </c>
      <c r="K21" s="18">
        <f>'[1]Data_BK'!$G18</f>
        <v>131.32</v>
      </c>
      <c r="L21" s="18">
        <f>'[1]Data_M'!$G18</f>
        <v>76.69</v>
      </c>
      <c r="M21" s="18">
        <f>'[1]Data_K'!$G18</f>
        <v>54.62</v>
      </c>
    </row>
    <row r="22" spans="1:13" ht="12.75">
      <c r="A22" s="17">
        <v>2005</v>
      </c>
      <c r="D22" s="15">
        <v>12</v>
      </c>
      <c r="E22" s="20">
        <f>'[2]Data_BK'!$BB17</f>
        <v>7.81</v>
      </c>
      <c r="F22" s="19">
        <f>'[2]Data_M'!$BB17</f>
        <v>7.65</v>
      </c>
      <c r="G22" s="19">
        <f>'[2]Data_K'!$BB17</f>
        <v>7.98</v>
      </c>
      <c r="H22" s="20">
        <f>'[2]Data_BK'!$AJ17</f>
        <v>64.92</v>
      </c>
      <c r="I22" s="19">
        <f>'[2]Data_M'!$AJ17</f>
        <v>67.75</v>
      </c>
      <c r="J22" s="19">
        <f>'[2]Data_K'!$AJ17</f>
        <v>62.05</v>
      </c>
      <c r="K22" s="18">
        <f>'[1]Data_BK'!$G19</f>
        <v>131.27</v>
      </c>
      <c r="L22" s="18">
        <f>'[1]Data_M'!$G19</f>
        <v>76.63</v>
      </c>
      <c r="M22" s="18">
        <f>'[1]Data_K'!$G19</f>
        <v>54.64</v>
      </c>
    </row>
    <row r="23" spans="1:13" ht="12.75">
      <c r="A23" s="17">
        <v>2006</v>
      </c>
      <c r="B23" s="21"/>
      <c r="C23" s="21"/>
      <c r="D23" s="15">
        <v>1</v>
      </c>
      <c r="E23" s="20">
        <f>'[2]Data_BK'!$BB18</f>
        <v>7.75</v>
      </c>
      <c r="F23" s="19">
        <f>'[2]Data_M'!$BB18</f>
        <v>7.56</v>
      </c>
      <c r="G23" s="19">
        <f>'[2]Data_K'!$BB18</f>
        <v>7.96</v>
      </c>
      <c r="H23" s="20">
        <f>'[2]Data_BK'!$AJ18</f>
        <v>64.97</v>
      </c>
      <c r="I23" s="19">
        <f>'[2]Data_M'!$AJ18</f>
        <v>67.8</v>
      </c>
      <c r="J23" s="19">
        <f>'[2]Data_K'!$AJ18</f>
        <v>62.1</v>
      </c>
      <c r="K23" s="18">
        <f>'[1]Data_BK'!$G20</f>
        <v>131.29</v>
      </c>
      <c r="L23" s="18">
        <f>'[1]Data_M'!$G20</f>
        <v>76.62</v>
      </c>
      <c r="M23" s="18">
        <f>'[1]Data_K'!$G20</f>
        <v>54.66</v>
      </c>
    </row>
    <row r="24" spans="1:13" ht="12.75">
      <c r="A24" s="17">
        <v>2006</v>
      </c>
      <c r="D24" s="15">
        <v>2</v>
      </c>
      <c r="E24" s="20">
        <f>'[2]Data_BK'!$BB19</f>
        <v>7.69</v>
      </c>
      <c r="F24" s="19">
        <f>'[2]Data_M'!$BB19</f>
        <v>7.47</v>
      </c>
      <c r="G24" s="19">
        <f>'[2]Data_K'!$BB19</f>
        <v>7.92</v>
      </c>
      <c r="H24" s="20">
        <f>'[2]Data_BK'!$AJ19</f>
        <v>65.03</v>
      </c>
      <c r="I24" s="19">
        <f>'[2]Data_M'!$AJ19</f>
        <v>67.86</v>
      </c>
      <c r="J24" s="19">
        <f>'[2]Data_K'!$AJ19</f>
        <v>62.15</v>
      </c>
      <c r="K24" s="18">
        <f>'[1]Data_BK'!$G21</f>
        <v>131.36</v>
      </c>
      <c r="L24" s="18">
        <f>'[1]Data_M'!$G21</f>
        <v>76.66</v>
      </c>
      <c r="M24" s="18">
        <f>'[1]Data_K'!$G21</f>
        <v>54.7</v>
      </c>
    </row>
    <row r="25" spans="1:13" ht="12.75">
      <c r="A25" s="17">
        <v>2006</v>
      </c>
      <c r="D25" s="15">
        <v>3</v>
      </c>
      <c r="E25" s="20">
        <f>'[2]Data_BK'!$BB20</f>
        <v>7.61</v>
      </c>
      <c r="F25" s="19">
        <f>'[2]Data_M'!$BB20</f>
        <v>7.38</v>
      </c>
      <c r="G25" s="19">
        <f>'[2]Data_K'!$BB20</f>
        <v>7.86</v>
      </c>
      <c r="H25" s="20">
        <f>'[2]Data_BK'!$AJ20</f>
        <v>65.09</v>
      </c>
      <c r="I25" s="19">
        <f>'[2]Data_M'!$AJ20</f>
        <v>67.93</v>
      </c>
      <c r="J25" s="19">
        <f>'[2]Data_K'!$AJ20</f>
        <v>62.2</v>
      </c>
      <c r="K25" s="18">
        <f>'[1]Data_BK'!$G22</f>
        <v>131.49</v>
      </c>
      <c r="L25" s="18">
        <f>'[1]Data_M'!$G22</f>
        <v>76.73</v>
      </c>
      <c r="M25" s="18">
        <f>'[1]Data_K'!$G22</f>
        <v>54.76</v>
      </c>
    </row>
    <row r="26" spans="1:13" ht="12.75">
      <c r="A26" s="17">
        <v>2006</v>
      </c>
      <c r="D26" s="15">
        <v>4</v>
      </c>
      <c r="E26" s="20">
        <f>'[2]Data_BK'!$BB21</f>
        <v>7.52</v>
      </c>
      <c r="F26" s="19">
        <f>'[2]Data_M'!$BB21</f>
        <v>7.29</v>
      </c>
      <c r="G26" s="19">
        <f>'[2]Data_K'!$BB21</f>
        <v>7.78</v>
      </c>
      <c r="H26" s="20">
        <f>'[2]Data_BK'!$AJ21</f>
        <v>65.16</v>
      </c>
      <c r="I26" s="19">
        <f>'[2]Data_M'!$AJ21</f>
        <v>68.01</v>
      </c>
      <c r="J26" s="19">
        <f>'[2]Data_K'!$AJ21</f>
        <v>62.26</v>
      </c>
      <c r="K26" s="18">
        <f>'[1]Data_BK'!$G23</f>
        <v>131.69</v>
      </c>
      <c r="L26" s="18">
        <f>'[1]Data_M'!$G23</f>
        <v>76.86</v>
      </c>
      <c r="M26" s="18">
        <f>'[1]Data_K'!$G23</f>
        <v>54.84</v>
      </c>
    </row>
    <row r="27" spans="1:13" ht="12.75">
      <c r="A27" s="17">
        <v>2006</v>
      </c>
      <c r="D27" s="15">
        <v>5</v>
      </c>
      <c r="E27" s="20">
        <f>'[2]Data_BK'!$BB22</f>
        <v>7.43</v>
      </c>
      <c r="F27" s="19">
        <f>'[2]Data_M'!$BB22</f>
        <v>7.21</v>
      </c>
      <c r="G27" s="19">
        <f>'[2]Data_K'!$BB22</f>
        <v>7.67</v>
      </c>
      <c r="H27" s="20">
        <f>'[2]Data_BK'!$AJ22</f>
        <v>65.24</v>
      </c>
      <c r="I27" s="19">
        <f>'[2]Data_M'!$AJ22</f>
        <v>68.11</v>
      </c>
      <c r="J27" s="19">
        <f>'[2]Data_K'!$AJ22</f>
        <v>62.33</v>
      </c>
      <c r="K27" s="18">
        <f>'[1]Data_BK'!$G24</f>
        <v>131.96</v>
      </c>
      <c r="L27" s="18">
        <f>'[1]Data_M'!$G24</f>
        <v>77.02</v>
      </c>
      <c r="M27" s="18">
        <f>'[1]Data_K'!$G24</f>
        <v>54.94</v>
      </c>
    </row>
    <row r="28" spans="1:13" ht="12.75">
      <c r="A28" s="17">
        <v>2006</v>
      </c>
      <c r="D28" s="15">
        <v>6</v>
      </c>
      <c r="E28" s="20">
        <f>'[2]Data_BK'!$BB23</f>
        <v>7.32</v>
      </c>
      <c r="F28" s="19">
        <f>'[2]Data_M'!$BB23</f>
        <v>7.12</v>
      </c>
      <c r="G28" s="19">
        <f>'[2]Data_K'!$BB23</f>
        <v>7.55</v>
      </c>
      <c r="H28" s="20">
        <f>'[2]Data_BK'!$AJ23</f>
        <v>65.33</v>
      </c>
      <c r="I28" s="19">
        <f>'[2]Data_M'!$AJ23</f>
        <v>68.21</v>
      </c>
      <c r="J28" s="19">
        <f>'[2]Data_K'!$AJ23</f>
        <v>62.4</v>
      </c>
      <c r="K28" s="18">
        <f>'[1]Data_BK'!$G25</f>
        <v>132.28</v>
      </c>
      <c r="L28" s="18">
        <f>'[1]Data_M'!$G25</f>
        <v>77.22</v>
      </c>
      <c r="M28" s="18">
        <f>'[1]Data_K'!$G25</f>
        <v>55.06</v>
      </c>
    </row>
    <row r="29" spans="1:13" ht="12.75">
      <c r="A29" s="17">
        <v>2006</v>
      </c>
      <c r="D29" s="15">
        <v>7</v>
      </c>
      <c r="E29" s="20">
        <f>'[2]Data_BK'!$BB24</f>
        <v>7.22</v>
      </c>
      <c r="F29" s="19">
        <f>'[2]Data_M'!$BB24</f>
        <v>7.05</v>
      </c>
      <c r="G29" s="19">
        <f>'[2]Data_K'!$BB24</f>
        <v>7.4</v>
      </c>
      <c r="H29" s="20">
        <f>'[2]Data_BK'!$AJ24</f>
        <v>65.43</v>
      </c>
      <c r="I29" s="19">
        <f>'[2]Data_M'!$AJ24</f>
        <v>68.33</v>
      </c>
      <c r="J29" s="19">
        <f>'[2]Data_K'!$AJ24</f>
        <v>62.48</v>
      </c>
      <c r="K29" s="18">
        <f>'[1]Data_BK'!$G26</f>
        <v>132.68</v>
      </c>
      <c r="L29" s="18">
        <f>'[1]Data_M'!$G26</f>
        <v>77.46</v>
      </c>
      <c r="M29" s="18">
        <f>'[1]Data_K'!$G26</f>
        <v>55.21</v>
      </c>
    </row>
    <row r="30" spans="1:13" ht="12.75">
      <c r="A30" s="17">
        <v>2006</v>
      </c>
      <c r="D30" s="15">
        <v>8</v>
      </c>
      <c r="E30" s="20">
        <f>'[2]Data_BK'!$BB25</f>
        <v>7.1</v>
      </c>
      <c r="F30" s="19">
        <f>'[2]Data_M'!$BB25</f>
        <v>6.97</v>
      </c>
      <c r="G30" s="19">
        <f>'[2]Data_K'!$BB25</f>
        <v>7.25</v>
      </c>
      <c r="H30" s="20">
        <f>'[2]Data_BK'!$AJ25</f>
        <v>65.54</v>
      </c>
      <c r="I30" s="19">
        <f>'[2]Data_M'!$AJ25</f>
        <v>68.45</v>
      </c>
      <c r="J30" s="19">
        <f>'[2]Data_K'!$AJ25</f>
        <v>62.58</v>
      </c>
      <c r="K30" s="18">
        <f>'[1]Data_BK'!$G27</f>
        <v>133.12</v>
      </c>
      <c r="L30" s="18">
        <f>'[1]Data_M'!$G27</f>
        <v>77.73</v>
      </c>
      <c r="M30" s="18">
        <f>'[1]Data_K'!$G27</f>
        <v>55.39</v>
      </c>
    </row>
    <row r="31" spans="1:13" ht="12.75">
      <c r="A31" s="17">
        <v>2006</v>
      </c>
      <c r="D31" s="15">
        <v>9</v>
      </c>
      <c r="E31" s="20">
        <f>'[2]Data_BK'!$BB26</f>
        <v>6.99</v>
      </c>
      <c r="F31" s="19">
        <f>'[2]Data_M'!$BB26</f>
        <v>6.88</v>
      </c>
      <c r="G31" s="19">
        <f>'[2]Data_K'!$BB26</f>
        <v>7.11</v>
      </c>
      <c r="H31" s="20">
        <f>'[2]Data_BK'!$AJ26</f>
        <v>65.65</v>
      </c>
      <c r="I31" s="19">
        <f>'[2]Data_M'!$AJ26</f>
        <v>68.58</v>
      </c>
      <c r="J31" s="19">
        <f>'[2]Data_K'!$AJ26</f>
        <v>62.68</v>
      </c>
      <c r="K31" s="18">
        <f>'[1]Data_BK'!$G28</f>
        <v>133.57</v>
      </c>
      <c r="L31" s="18">
        <f>'[1]Data_M'!$G28</f>
        <v>78</v>
      </c>
      <c r="M31" s="18">
        <f>'[1]Data_K'!$G28</f>
        <v>55.57</v>
      </c>
    </row>
    <row r="32" spans="1:13" ht="12.75">
      <c r="A32" s="17">
        <v>2006</v>
      </c>
      <c r="D32" s="15">
        <v>10</v>
      </c>
      <c r="E32" s="20">
        <f>'[2]Data_BK'!$BB27</f>
        <v>6.88</v>
      </c>
      <c r="F32" s="19">
        <f>'[2]Data_M'!$BB27</f>
        <v>6.79</v>
      </c>
      <c r="G32" s="19">
        <f>'[2]Data_K'!$BB27</f>
        <v>6.98</v>
      </c>
      <c r="H32" s="20">
        <f>'[2]Data_BK'!$AJ27</f>
        <v>65.76</v>
      </c>
      <c r="I32" s="19">
        <f>'[2]Data_M'!$AJ27</f>
        <v>68.69</v>
      </c>
      <c r="J32" s="19">
        <f>'[2]Data_K'!$AJ27</f>
        <v>62.78</v>
      </c>
      <c r="K32" s="18">
        <f>'[1]Data_BK'!$G29</f>
        <v>134.04</v>
      </c>
      <c r="L32" s="18">
        <f>'[1]Data_M'!$G29</f>
        <v>78.28</v>
      </c>
      <c r="M32" s="18">
        <f>'[1]Data_K'!$G29</f>
        <v>55.76</v>
      </c>
    </row>
    <row r="33" spans="1:13" ht="12.75">
      <c r="A33" s="17">
        <v>2006</v>
      </c>
      <c r="D33" s="15">
        <v>11</v>
      </c>
      <c r="E33" s="20">
        <f>'[2]Data_BK'!$BB28</f>
        <v>6.77</v>
      </c>
      <c r="F33" s="19">
        <f>'[2]Data_M'!$BB28</f>
        <v>6.69</v>
      </c>
      <c r="G33" s="19">
        <f>'[2]Data_K'!$BB28</f>
        <v>6.86</v>
      </c>
      <c r="H33" s="20">
        <f>'[2]Data_BK'!$AJ28</f>
        <v>65.86</v>
      </c>
      <c r="I33" s="19">
        <f>'[2]Data_M'!$AJ28</f>
        <v>68.8</v>
      </c>
      <c r="J33" s="19">
        <f>'[2]Data_K'!$AJ28</f>
        <v>62.87</v>
      </c>
      <c r="K33" s="18">
        <f>'[1]Data_BK'!$G30</f>
        <v>134.47</v>
      </c>
      <c r="L33" s="18">
        <f>'[1]Data_M'!$G30</f>
        <v>78.54</v>
      </c>
      <c r="M33" s="18">
        <f>'[1]Data_K'!$G30</f>
        <v>55.94</v>
      </c>
    </row>
    <row r="34" spans="1:13" ht="12.75">
      <c r="A34" s="17">
        <v>2006</v>
      </c>
      <c r="D34" s="15">
        <v>12</v>
      </c>
      <c r="E34" s="20">
        <f>'[2]Data_BK'!$BB29</f>
        <v>6.67</v>
      </c>
      <c r="F34" s="19">
        <f>'[2]Data_M'!$BB29</f>
        <v>6.59</v>
      </c>
      <c r="G34" s="19">
        <f>'[2]Data_K'!$BB29</f>
        <v>6.77</v>
      </c>
      <c r="H34" s="20">
        <f>'[2]Data_BK'!$AJ29</f>
        <v>65.96</v>
      </c>
      <c r="I34" s="19">
        <f>'[2]Data_M'!$AJ29</f>
        <v>68.9</v>
      </c>
      <c r="J34" s="19">
        <f>'[2]Data_K'!$AJ29</f>
        <v>62.95</v>
      </c>
      <c r="K34" s="18">
        <f>'[1]Data_BK'!$G31</f>
        <v>134.87</v>
      </c>
      <c r="L34" s="18">
        <f>'[1]Data_M'!$G31</f>
        <v>78.76</v>
      </c>
      <c r="M34" s="18">
        <f>'[1]Data_K'!$G31</f>
        <v>56.11</v>
      </c>
    </row>
    <row r="35" spans="1:13" ht="12.75">
      <c r="A35" s="17">
        <v>2007</v>
      </c>
      <c r="B35" s="16">
        <v>2007</v>
      </c>
      <c r="C35" s="16">
        <v>2007</v>
      </c>
      <c r="D35" s="15">
        <v>1</v>
      </c>
      <c r="E35" s="20">
        <f>'[2]Data_BK'!$BB30</f>
        <v>6.58</v>
      </c>
      <c r="F35" s="19">
        <f>'[2]Data_M'!$BB30</f>
        <v>6.47</v>
      </c>
      <c r="G35" s="19">
        <f>'[2]Data_K'!$BB30</f>
        <v>6.69</v>
      </c>
      <c r="H35" s="20">
        <f>'[2]Data_BK'!$AJ30</f>
        <v>66.03</v>
      </c>
      <c r="I35" s="19">
        <f>'[2]Data_M'!$AJ30</f>
        <v>68.99</v>
      </c>
      <c r="J35" s="19">
        <f>'[2]Data_K'!$AJ30</f>
        <v>63.03</v>
      </c>
      <c r="K35" s="18">
        <f>'[1]Data_BK'!$G32</f>
        <v>135.21</v>
      </c>
      <c r="L35" s="18">
        <f>'[1]Data_M'!$G32</f>
        <v>78.93</v>
      </c>
      <c r="M35" s="18">
        <f>'[1]Data_K'!$G32</f>
        <v>56.28</v>
      </c>
    </row>
    <row r="36" spans="1:13" ht="12.75">
      <c r="A36" s="17">
        <v>2007</v>
      </c>
      <c r="D36" s="15">
        <v>2</v>
      </c>
      <c r="E36" s="20">
        <f>'[2]Data_BK'!$BB31</f>
        <v>6.49</v>
      </c>
      <c r="F36" s="19">
        <f>'[2]Data_M'!$BB31</f>
        <v>6.36</v>
      </c>
      <c r="G36" s="19">
        <f>'[2]Data_K'!$BB31</f>
        <v>6.63</v>
      </c>
      <c r="H36" s="20">
        <f>'[2]Data_BK'!$AJ31</f>
        <v>66.11</v>
      </c>
      <c r="I36" s="19">
        <f>'[2]Data_M'!$AJ31</f>
        <v>69.06</v>
      </c>
      <c r="J36" s="19">
        <f>'[2]Data_K'!$AJ31</f>
        <v>63.1</v>
      </c>
      <c r="K36" s="18">
        <f>'[1]Data_BK'!$G33</f>
        <v>135.51</v>
      </c>
      <c r="L36" s="18">
        <f>'[1]Data_M'!$G33</f>
        <v>79.06</v>
      </c>
      <c r="M36" s="18">
        <f>'[1]Data_K'!$G33</f>
        <v>56.45</v>
      </c>
    </row>
    <row r="37" spans="1:13" ht="12.75">
      <c r="A37" s="17">
        <v>2007</v>
      </c>
      <c r="D37" s="15">
        <v>3</v>
      </c>
      <c r="E37" s="20">
        <f>'[2]Data_BK'!$BB32</f>
        <v>6.42</v>
      </c>
      <c r="F37" s="19">
        <f>'[2]Data_M'!$BB32</f>
        <v>6.26</v>
      </c>
      <c r="G37" s="19">
        <f>'[2]Data_K'!$BB32</f>
        <v>6.59</v>
      </c>
      <c r="H37" s="20">
        <f>'[2]Data_BK'!$AJ32</f>
        <v>66.17</v>
      </c>
      <c r="I37" s="19">
        <f>'[2]Data_M'!$AJ32</f>
        <v>69.11</v>
      </c>
      <c r="J37" s="19">
        <f>'[2]Data_K'!$AJ32</f>
        <v>63.18</v>
      </c>
      <c r="K37" s="18">
        <f>'[1]Data_BK'!$G34</f>
        <v>135.76</v>
      </c>
      <c r="L37" s="18">
        <f>'[1]Data_M'!$G34</f>
        <v>79.14</v>
      </c>
      <c r="M37" s="18">
        <f>'[1]Data_K'!$G34</f>
        <v>56.61</v>
      </c>
    </row>
    <row r="38" spans="1:13" ht="12.75">
      <c r="A38" s="17">
        <v>2007</v>
      </c>
      <c r="D38" s="15">
        <v>4</v>
      </c>
      <c r="E38" s="20">
        <f>'[2]Data_BK'!$BB33</f>
        <v>6.36</v>
      </c>
      <c r="F38" s="19">
        <f>'[2]Data_M'!$BB33</f>
        <v>6.17</v>
      </c>
      <c r="G38" s="19">
        <f>'[2]Data_K'!$BB33</f>
        <v>6.57</v>
      </c>
      <c r="H38" s="20">
        <f>'[2]Data_BK'!$AJ33</f>
        <v>66.24</v>
      </c>
      <c r="I38" s="19">
        <f>'[2]Data_M'!$AJ33</f>
        <v>69.16</v>
      </c>
      <c r="J38" s="19">
        <f>'[2]Data_K'!$AJ33</f>
        <v>63.26</v>
      </c>
      <c r="K38" s="18">
        <f>'[1]Data_BK'!$G35</f>
        <v>135.99</v>
      </c>
      <c r="L38" s="18">
        <f>'[1]Data_M'!$G35</f>
        <v>79.2</v>
      </c>
      <c r="M38" s="18">
        <f>'[1]Data_K'!$G35</f>
        <v>56.79</v>
      </c>
    </row>
    <row r="39" spans="1:13" ht="12.75">
      <c r="A39" s="17">
        <v>2007</v>
      </c>
      <c r="D39" s="15">
        <v>5</v>
      </c>
      <c r="E39" s="20">
        <f>'[2]Data_BK'!$BB34</f>
        <v>6.31</v>
      </c>
      <c r="F39" s="19">
        <f>'[2]Data_M'!$BB34</f>
        <v>6.09</v>
      </c>
      <c r="G39" s="19">
        <f>'[2]Data_K'!$BB34</f>
        <v>6.56</v>
      </c>
      <c r="H39" s="20">
        <f>'[2]Data_BK'!$AJ34</f>
        <v>66.29</v>
      </c>
      <c r="I39" s="19">
        <f>'[2]Data_M'!$AJ34</f>
        <v>69.19</v>
      </c>
      <c r="J39" s="19">
        <f>'[2]Data_K'!$AJ34</f>
        <v>63.34</v>
      </c>
      <c r="K39" s="18">
        <f>'[1]Data_BK'!$G36</f>
        <v>136.22</v>
      </c>
      <c r="L39" s="18">
        <f>'[1]Data_M'!$G36</f>
        <v>79.26</v>
      </c>
      <c r="M39" s="18">
        <f>'[1]Data_K'!$G36</f>
        <v>56.96</v>
      </c>
    </row>
    <row r="40" spans="1:13" ht="12.75">
      <c r="A40" s="17">
        <v>2007</v>
      </c>
      <c r="D40" s="15">
        <v>6</v>
      </c>
      <c r="E40" s="20">
        <f>'[2]Data_BK'!$BB35</f>
        <v>6.28</v>
      </c>
      <c r="F40" s="19">
        <f>'[2]Data_M'!$BB35</f>
        <v>6.02</v>
      </c>
      <c r="G40" s="19">
        <f>'[2]Data_K'!$BB35</f>
        <v>6.56</v>
      </c>
      <c r="H40" s="20">
        <f>'[2]Data_BK'!$AJ35</f>
        <v>66.34</v>
      </c>
      <c r="I40" s="19">
        <f>'[2]Data_M'!$AJ35</f>
        <v>69.23</v>
      </c>
      <c r="J40" s="19">
        <f>'[2]Data_K'!$AJ35</f>
        <v>63.41</v>
      </c>
      <c r="K40" s="18">
        <f>'[1]Data_BK'!$G37</f>
        <v>136.45</v>
      </c>
      <c r="L40" s="18">
        <f>'[1]Data_M'!$G37</f>
        <v>79.33</v>
      </c>
      <c r="M40" s="18">
        <f>'[1]Data_K'!$G37</f>
        <v>57.12</v>
      </c>
    </row>
    <row r="41" spans="1:13" ht="12.75">
      <c r="A41" s="17">
        <v>2007</v>
      </c>
      <c r="D41" s="15">
        <v>7</v>
      </c>
      <c r="E41" s="20">
        <f>'[2]Data_BK'!$BB36</f>
        <v>6.25</v>
      </c>
      <c r="F41" s="19">
        <f>'[2]Data_M'!$BB36</f>
        <v>5.97</v>
      </c>
      <c r="G41" s="19">
        <f>'[2]Data_K'!$BB36</f>
        <v>6.57</v>
      </c>
      <c r="H41" s="20">
        <f>'[2]Data_BK'!$AJ36</f>
        <v>66.39</v>
      </c>
      <c r="I41" s="19">
        <f>'[2]Data_M'!$AJ36</f>
        <v>69.26</v>
      </c>
      <c r="J41" s="19">
        <f>'[2]Data_K'!$AJ36</f>
        <v>63.46</v>
      </c>
      <c r="K41" s="18">
        <f>'[1]Data_BK'!$G38</f>
        <v>136.7</v>
      </c>
      <c r="L41" s="18">
        <f>'[1]Data_M'!$G38</f>
        <v>79.42</v>
      </c>
      <c r="M41" s="18">
        <f>'[1]Data_K'!$G38</f>
        <v>57.28</v>
      </c>
    </row>
    <row r="42" spans="1:13" ht="12.75">
      <c r="A42" s="17">
        <v>2007</v>
      </c>
      <c r="D42" s="15">
        <v>8</v>
      </c>
      <c r="E42" s="20">
        <f>'[2]Data_BK'!$BB37</f>
        <v>6.22</v>
      </c>
      <c r="F42" s="19">
        <f>'[2]Data_M'!$BB37</f>
        <v>5.91</v>
      </c>
      <c r="G42" s="19">
        <f>'[2]Data_K'!$BB37</f>
        <v>6.57</v>
      </c>
      <c r="H42" s="20">
        <f>'[2]Data_BK'!$AJ37</f>
        <v>66.44</v>
      </c>
      <c r="I42" s="19">
        <f>'[2]Data_M'!$AJ37</f>
        <v>69.31</v>
      </c>
      <c r="J42" s="19">
        <f>'[2]Data_K'!$AJ37</f>
        <v>63.51</v>
      </c>
      <c r="K42" s="18">
        <f>'[1]Data_BK'!$G39</f>
        <v>136.96</v>
      </c>
      <c r="L42" s="18">
        <f>'[1]Data_M'!$G39</f>
        <v>79.54</v>
      </c>
      <c r="M42" s="18">
        <f>'[1]Data_K'!$G39</f>
        <v>57.42</v>
      </c>
    </row>
    <row r="43" spans="1:13" ht="12.75">
      <c r="A43" s="17">
        <v>2007</v>
      </c>
      <c r="D43" s="15">
        <v>9</v>
      </c>
      <c r="E43" s="20">
        <f>'[2]Data_BK'!$BB38</f>
        <v>6.2</v>
      </c>
      <c r="F43" s="19">
        <f>'[2]Data_M'!$BB38</f>
        <v>5.87</v>
      </c>
      <c r="G43" s="19">
        <f>'[2]Data_K'!$BB38</f>
        <v>6.56</v>
      </c>
      <c r="H43" s="20">
        <f>'[2]Data_BK'!$AJ38</f>
        <v>66.49</v>
      </c>
      <c r="I43" s="19">
        <f>'[2]Data_M'!$AJ38</f>
        <v>69.36</v>
      </c>
      <c r="J43" s="19">
        <f>'[2]Data_K'!$AJ38</f>
        <v>63.55</v>
      </c>
      <c r="K43" s="18">
        <f>'[1]Data_BK'!$G40</f>
        <v>137.25</v>
      </c>
      <c r="L43" s="18">
        <f>'[1]Data_M'!$G40</f>
        <v>79.69</v>
      </c>
      <c r="M43" s="18">
        <f>'[1]Data_K'!$G40</f>
        <v>57.56</v>
      </c>
    </row>
    <row r="44" spans="1:13" ht="12.75">
      <c r="A44" s="17">
        <v>2007</v>
      </c>
      <c r="D44" s="15">
        <v>10</v>
      </c>
      <c r="E44" s="20">
        <f>'[2]Data_BK'!$BB39</f>
        <v>6.17</v>
      </c>
      <c r="F44" s="19">
        <f>'[2]Data_M'!$BB39</f>
        <v>5.83</v>
      </c>
      <c r="G44" s="19">
        <f>'[2]Data_K'!$BB39</f>
        <v>6.54</v>
      </c>
      <c r="H44" s="20">
        <f>'[2]Data_BK'!$AJ39</f>
        <v>66.53</v>
      </c>
      <c r="I44" s="19">
        <f>'[2]Data_M'!$AJ39</f>
        <v>69.42</v>
      </c>
      <c r="J44" s="19">
        <f>'[2]Data_K'!$AJ39</f>
        <v>63.59</v>
      </c>
      <c r="K44" s="18">
        <f>'[1]Data_BK'!$G41</f>
        <v>137.57</v>
      </c>
      <c r="L44" s="18">
        <f>'[1]Data_M'!$G41</f>
        <v>79.88</v>
      </c>
      <c r="M44" s="18">
        <f>'[1]Data_K'!$G41</f>
        <v>57.69</v>
      </c>
    </row>
    <row r="45" spans="1:13" ht="12.75">
      <c r="A45" s="17">
        <v>2007</v>
      </c>
      <c r="D45" s="15">
        <v>11</v>
      </c>
      <c r="E45" s="20">
        <f>'[2]Data_BK'!$BB40</f>
        <v>6.14</v>
      </c>
      <c r="F45" s="19">
        <f>'[2]Data_M'!$BB40</f>
        <v>5.8</v>
      </c>
      <c r="G45" s="19">
        <f>'[2]Data_K'!$BB40</f>
        <v>6.51</v>
      </c>
      <c r="H45" s="20">
        <f>'[2]Data_BK'!$AJ40</f>
        <v>66.58</v>
      </c>
      <c r="I45" s="19">
        <f>'[2]Data_M'!$AJ40</f>
        <v>69.48</v>
      </c>
      <c r="J45" s="19">
        <f>'[2]Data_K'!$AJ40</f>
        <v>63.62</v>
      </c>
      <c r="K45" s="18">
        <f>'[1]Data_BK'!$G42</f>
        <v>137.91</v>
      </c>
      <c r="L45" s="18">
        <f>'[1]Data_M'!$G42</f>
        <v>80.1</v>
      </c>
      <c r="M45" s="18">
        <f>'[1]Data_K'!$G42</f>
        <v>57.81</v>
      </c>
    </row>
    <row r="46" spans="1:13" ht="12.75">
      <c r="A46" s="17">
        <v>2007</v>
      </c>
      <c r="D46" s="15">
        <v>12</v>
      </c>
      <c r="E46" s="20">
        <f>'[2]Data_BK'!$BB41</f>
        <v>6.11</v>
      </c>
      <c r="F46" s="19">
        <f>'[2]Data_M'!$BB41</f>
        <v>5.77</v>
      </c>
      <c r="G46" s="19">
        <f>'[2]Data_K'!$BB41</f>
        <v>6.48</v>
      </c>
      <c r="H46" s="20">
        <f>'[2]Data_BK'!$AJ41</f>
        <v>66.63</v>
      </c>
      <c r="I46" s="19">
        <f>'[2]Data_M'!$AJ41</f>
        <v>69.55</v>
      </c>
      <c r="J46" s="19">
        <f>'[2]Data_K'!$AJ41</f>
        <v>63.64</v>
      </c>
      <c r="K46" s="18">
        <f>'[1]Data_BK'!$G43</f>
        <v>138.25</v>
      </c>
      <c r="L46" s="18">
        <f>'[1]Data_M'!$G43</f>
        <v>80.31</v>
      </c>
      <c r="M46" s="18">
        <f>'[1]Data_K'!$G43</f>
        <v>57.93</v>
      </c>
    </row>
    <row r="47" spans="1:13" ht="12.75">
      <c r="A47" s="17">
        <v>2008</v>
      </c>
      <c r="B47" s="21"/>
      <c r="C47" s="21"/>
      <c r="D47" s="15">
        <v>1</v>
      </c>
      <c r="E47" s="20">
        <f>'[2]Data_BK'!$BB42</f>
        <v>6.08</v>
      </c>
      <c r="F47" s="19">
        <f>'[2]Data_M'!$BB42</f>
        <v>5.75</v>
      </c>
      <c r="G47" s="19">
        <f>'[2]Data_K'!$BB42</f>
        <v>6.45</v>
      </c>
      <c r="H47" s="20">
        <f>'[2]Data_BK'!$AJ42</f>
        <v>66.66</v>
      </c>
      <c r="I47" s="19">
        <f>'[2]Data_M'!$AJ42</f>
        <v>69.61</v>
      </c>
      <c r="J47" s="19">
        <f>'[2]Data_K'!$AJ42</f>
        <v>63.66</v>
      </c>
      <c r="K47" s="18">
        <f>'[1]Data_BK'!$G44</f>
        <v>138.43</v>
      </c>
      <c r="L47" s="18">
        <f>'[1]Data_M'!$G44</f>
        <v>80.44</v>
      </c>
      <c r="M47" s="18">
        <f>'[1]Data_K'!$G44</f>
        <v>57.99</v>
      </c>
    </row>
    <row r="48" spans="1:13" ht="12.75">
      <c r="A48" s="17">
        <v>2008</v>
      </c>
      <c r="D48" s="15">
        <v>2</v>
      </c>
      <c r="E48" s="20">
        <f>'[2]Data_BK'!$BB43</f>
        <v>6.06</v>
      </c>
      <c r="F48" s="19">
        <f>'[2]Data_M'!$BB43</f>
        <v>5.72</v>
      </c>
      <c r="G48" s="19">
        <f>'[2]Data_K'!$BB43</f>
        <v>6.43</v>
      </c>
      <c r="H48" s="20">
        <f>'[2]Data_BK'!$AJ43</f>
        <v>66.69</v>
      </c>
      <c r="I48" s="19">
        <f>'[2]Data_M'!$AJ43</f>
        <v>69.66</v>
      </c>
      <c r="J48" s="19">
        <f>'[2]Data_K'!$AJ43</f>
        <v>63.65</v>
      </c>
      <c r="K48" s="18">
        <f>'[1]Data_BK'!$G45</f>
        <v>138.67</v>
      </c>
      <c r="L48" s="18">
        <f>'[1]Data_M'!$G45</f>
        <v>80.61</v>
      </c>
      <c r="M48" s="18">
        <f>'[1]Data_K'!$G45</f>
        <v>58.07</v>
      </c>
    </row>
    <row r="49" spans="1:13" ht="12.75">
      <c r="A49" s="17">
        <v>2008</v>
      </c>
      <c r="D49" s="15">
        <v>3</v>
      </c>
      <c r="E49" s="20">
        <f>'[2]Data_BK'!$BB44</f>
        <v>6.05</v>
      </c>
      <c r="F49" s="19">
        <f>'[2]Data_M'!$BB44</f>
        <v>5.71</v>
      </c>
      <c r="G49" s="19">
        <f>'[2]Data_K'!$BB44</f>
        <v>6.42</v>
      </c>
      <c r="H49" s="20">
        <f>'[2]Data_BK'!$AJ44</f>
        <v>66.69</v>
      </c>
      <c r="I49" s="19">
        <f>'[2]Data_M'!$AJ44</f>
        <v>69.69</v>
      </c>
      <c r="J49" s="19">
        <f>'[2]Data_K'!$AJ44</f>
        <v>63.64</v>
      </c>
      <c r="K49" s="18">
        <f>'[1]Data_BK'!$G46</f>
        <v>138.88</v>
      </c>
      <c r="L49" s="18">
        <f>'[1]Data_M'!$G46</f>
        <v>80.74</v>
      </c>
      <c r="M49" s="18">
        <f>'[1]Data_K'!$G46</f>
        <v>58.14</v>
      </c>
    </row>
    <row r="50" spans="1:13" ht="12.75">
      <c r="A50" s="17">
        <v>2008</v>
      </c>
      <c r="D50" s="15">
        <v>4</v>
      </c>
      <c r="E50" s="20">
        <f>'[2]Data_BK'!$BB45</f>
        <v>6.06</v>
      </c>
      <c r="F50" s="19">
        <f>'[2]Data_M'!$BB45</f>
        <v>5.72</v>
      </c>
      <c r="G50" s="19">
        <f>'[2]Data_K'!$BB45</f>
        <v>6.44</v>
      </c>
      <c r="H50" s="20">
        <f>'[2]Data_BK'!$AJ45</f>
        <v>66.68</v>
      </c>
      <c r="I50" s="19">
        <f>'[2]Data_M'!$AJ45</f>
        <v>69.7</v>
      </c>
      <c r="J50" s="19">
        <f>'[2]Data_K'!$AJ45</f>
        <v>63.6</v>
      </c>
      <c r="K50" s="18">
        <f>'[1]Data_BK'!$G47</f>
        <v>139.03</v>
      </c>
      <c r="L50" s="18">
        <f>'[1]Data_M'!$G47</f>
        <v>80.83</v>
      </c>
      <c r="M50" s="18">
        <f>'[1]Data_K'!$G47</f>
        <v>58.2</v>
      </c>
    </row>
    <row r="51" spans="1:13" ht="12.75">
      <c r="A51" s="17">
        <v>2008</v>
      </c>
      <c r="D51" s="15">
        <v>5</v>
      </c>
      <c r="E51" s="20">
        <f>'[2]Data_BK'!$BB46</f>
        <v>6.09</v>
      </c>
      <c r="F51" s="19">
        <f>'[2]Data_M'!$BB46</f>
        <v>5.75</v>
      </c>
      <c r="G51" s="19">
        <f>'[2]Data_K'!$BB46</f>
        <v>6.47</v>
      </c>
      <c r="H51" s="20">
        <f>'[2]Data_BK'!$AJ46</f>
        <v>66.65</v>
      </c>
      <c r="I51" s="19">
        <f>'[2]Data_M'!$AJ46</f>
        <v>69.68</v>
      </c>
      <c r="J51" s="19">
        <f>'[2]Data_K'!$AJ46</f>
        <v>63.55</v>
      </c>
      <c r="K51" s="18">
        <f>'[1]Data_BK'!$G48</f>
        <v>139.11</v>
      </c>
      <c r="L51" s="18">
        <f>'[1]Data_M'!$G48</f>
        <v>80.85</v>
      </c>
      <c r="M51" s="18">
        <f>'[1]Data_K'!$G48</f>
        <v>58.27</v>
      </c>
    </row>
    <row r="52" spans="1:13" ht="12.75">
      <c r="A52" s="17">
        <v>2008</v>
      </c>
      <c r="D52" s="15">
        <v>6</v>
      </c>
      <c r="E52" s="20">
        <f>'[2]Data_BK'!$BB47</f>
        <v>6.16</v>
      </c>
      <c r="F52" s="19">
        <f>'[2]Data_M'!$BB47</f>
        <v>5.82</v>
      </c>
      <c r="G52" s="19">
        <f>'[2]Data_K'!$BB47</f>
        <v>6.53</v>
      </c>
      <c r="H52" s="20">
        <f>'[2]Data_BK'!$AJ47</f>
        <v>66.58</v>
      </c>
      <c r="I52" s="19">
        <f>'[2]Data_M'!$AJ47</f>
        <v>69.62</v>
      </c>
      <c r="J52" s="19">
        <f>'[2]Data_K'!$AJ47</f>
        <v>63.48</v>
      </c>
      <c r="K52" s="18">
        <f>'[1]Data_BK'!$G49</f>
        <v>139.12</v>
      </c>
      <c r="L52" s="18">
        <f>'[1]Data_M'!$G49</f>
        <v>80.8</v>
      </c>
      <c r="M52" s="18">
        <f>'[1]Data_K'!$G49</f>
        <v>58.32</v>
      </c>
    </row>
    <row r="53" spans="1:13" ht="12.75">
      <c r="A53" s="17">
        <v>2008</v>
      </c>
      <c r="D53" s="15">
        <v>7</v>
      </c>
      <c r="E53" s="20">
        <f>'[2]Data_BK'!$BB48</f>
        <v>6.25</v>
      </c>
      <c r="F53" s="19">
        <f>'[2]Data_M'!$BB48</f>
        <v>5.92</v>
      </c>
      <c r="G53" s="19">
        <f>'[2]Data_K'!$BB48</f>
        <v>6.61</v>
      </c>
      <c r="H53" s="20">
        <f>'[2]Data_BK'!$AJ48</f>
        <v>66.49</v>
      </c>
      <c r="I53" s="19">
        <f>'[2]Data_M'!$AJ48</f>
        <v>69.52</v>
      </c>
      <c r="J53" s="19">
        <f>'[2]Data_K'!$AJ48</f>
        <v>63.4</v>
      </c>
      <c r="K53" s="18">
        <f>'[1]Data_BK'!$G50</f>
        <v>139.03</v>
      </c>
      <c r="L53" s="18">
        <f>'[1]Data_M'!$G50</f>
        <v>80.67</v>
      </c>
      <c r="M53" s="18">
        <f>'[1]Data_K'!$G50</f>
        <v>58.35</v>
      </c>
    </row>
    <row r="54" spans="1:13" ht="12.75">
      <c r="A54" s="17">
        <v>2008</v>
      </c>
      <c r="D54" s="15">
        <v>8</v>
      </c>
      <c r="E54" s="20">
        <f>'[2]Data_BK'!$BB49</f>
        <v>6.37</v>
      </c>
      <c r="F54" s="19">
        <f>'[2]Data_M'!$BB49</f>
        <v>6.07</v>
      </c>
      <c r="G54" s="19">
        <f>'[2]Data_K'!$BB49</f>
        <v>6.72</v>
      </c>
      <c r="H54" s="20">
        <f>'[2]Data_BK'!$AJ49</f>
        <v>66.37</v>
      </c>
      <c r="I54" s="19">
        <f>'[2]Data_M'!$AJ49</f>
        <v>69.37</v>
      </c>
      <c r="J54" s="19">
        <f>'[2]Data_K'!$AJ49</f>
        <v>63.3</v>
      </c>
      <c r="K54" s="18">
        <f>'[1]Data_BK'!$G51</f>
        <v>138.84</v>
      </c>
      <c r="L54" s="18">
        <f>'[1]Data_M'!$G51</f>
        <v>80.47</v>
      </c>
      <c r="M54" s="18">
        <f>'[1]Data_K'!$G51</f>
        <v>58.38</v>
      </c>
    </row>
    <row r="55" spans="1:13" ht="12.75">
      <c r="A55" s="17">
        <v>2008</v>
      </c>
      <c r="D55" s="15">
        <v>9</v>
      </c>
      <c r="E55" s="20">
        <f>'[2]Data_BK'!$BB50</f>
        <v>6.53</v>
      </c>
      <c r="F55" s="19">
        <f>'[2]Data_M'!$BB50</f>
        <v>6.26</v>
      </c>
      <c r="G55" s="19">
        <f>'[2]Data_K'!$BB50</f>
        <v>6.83</v>
      </c>
      <c r="H55" s="20">
        <f>'[2]Data_BK'!$AJ50</f>
        <v>66.21</v>
      </c>
      <c r="I55" s="19">
        <f>'[2]Data_M'!$AJ50</f>
        <v>69.16</v>
      </c>
      <c r="J55" s="19">
        <f>'[2]Data_K'!$AJ50</f>
        <v>63.19</v>
      </c>
      <c r="K55" s="18">
        <f>'[1]Data_BK'!$G52</f>
        <v>138.57</v>
      </c>
      <c r="L55" s="18">
        <f>'[1]Data_M'!$G52</f>
        <v>80.19</v>
      </c>
      <c r="M55" s="18">
        <f>'[1]Data_K'!$G52</f>
        <v>58.38</v>
      </c>
    </row>
    <row r="56" spans="1:13" ht="12.75">
      <c r="A56" s="17">
        <v>2008</v>
      </c>
      <c r="D56" s="15">
        <v>10</v>
      </c>
      <c r="E56" s="20">
        <f>'[2]Data_BK'!$BB51</f>
        <v>6.71</v>
      </c>
      <c r="F56" s="19">
        <f>'[2]Data_M'!$BB51</f>
        <v>6.48</v>
      </c>
      <c r="G56" s="19">
        <f>'[2]Data_K'!$BB51</f>
        <v>6.96</v>
      </c>
      <c r="H56" s="20">
        <f>'[2]Data_BK'!$AJ51</f>
        <v>66.02</v>
      </c>
      <c r="I56" s="19">
        <f>'[2]Data_M'!$AJ51</f>
        <v>68.92</v>
      </c>
      <c r="J56" s="19">
        <f>'[2]Data_K'!$AJ51</f>
        <v>63.07</v>
      </c>
      <c r="K56" s="18">
        <f>'[1]Data_BK'!$G53</f>
        <v>138.21</v>
      </c>
      <c r="L56" s="18">
        <f>'[1]Data_M'!$G53</f>
        <v>79.85</v>
      </c>
      <c r="M56" s="18">
        <f>'[1]Data_K'!$G53</f>
        <v>58.36</v>
      </c>
    </row>
    <row r="57" spans="1:13" ht="12.75">
      <c r="A57" s="17">
        <v>2008</v>
      </c>
      <c r="D57" s="15">
        <v>11</v>
      </c>
      <c r="E57" s="20">
        <f>'[2]Data_BK'!$BB52</f>
        <v>6.91</v>
      </c>
      <c r="F57" s="19">
        <f>'[2]Data_M'!$BB52</f>
        <v>6.75</v>
      </c>
      <c r="G57" s="19">
        <f>'[2]Data_K'!$BB52</f>
        <v>7.09</v>
      </c>
      <c r="H57" s="20">
        <f>'[2]Data_BK'!$AJ52</f>
        <v>65.82</v>
      </c>
      <c r="I57" s="19">
        <f>'[2]Data_M'!$AJ52</f>
        <v>68.65</v>
      </c>
      <c r="J57" s="19">
        <f>'[2]Data_K'!$AJ52</f>
        <v>62.94</v>
      </c>
      <c r="K57" s="18">
        <f>'[1]Data_BK'!$G54</f>
        <v>137.76</v>
      </c>
      <c r="L57" s="18">
        <f>'[1]Data_M'!$G54</f>
        <v>79.46</v>
      </c>
      <c r="M57" s="18">
        <f>'[1]Data_K'!$G54</f>
        <v>58.31</v>
      </c>
    </row>
    <row r="58" spans="1:13" ht="12.75">
      <c r="A58" s="17">
        <v>2008</v>
      </c>
      <c r="D58" s="15">
        <v>12</v>
      </c>
      <c r="E58" s="20">
        <f>'[2]Data_BK'!$BB53</f>
        <v>7.13</v>
      </c>
      <c r="F58" s="19">
        <f>'[2]Data_M'!$BB53</f>
        <v>7.05</v>
      </c>
      <c r="G58" s="19">
        <f>'[2]Data_K'!$BB53</f>
        <v>7.23</v>
      </c>
      <c r="H58" s="20">
        <f>'[2]Data_BK'!$AJ53</f>
        <v>65.61</v>
      </c>
      <c r="I58" s="19">
        <f>'[2]Data_M'!$AJ53</f>
        <v>68.35</v>
      </c>
      <c r="J58" s="19">
        <f>'[2]Data_K'!$AJ53</f>
        <v>62.8</v>
      </c>
      <c r="K58" s="18">
        <f>'[1]Data_BK'!$G55</f>
        <v>137.26</v>
      </c>
      <c r="L58" s="18">
        <f>'[1]Data_M'!$G55</f>
        <v>79.04</v>
      </c>
      <c r="M58" s="18">
        <f>'[1]Data_K'!$G55</f>
        <v>58.23</v>
      </c>
    </row>
    <row r="59" spans="1:13" ht="12.75">
      <c r="A59" s="17">
        <v>2009</v>
      </c>
      <c r="B59" s="16">
        <v>2009</v>
      </c>
      <c r="C59" s="16">
        <v>2009</v>
      </c>
      <c r="D59" s="15">
        <v>1</v>
      </c>
      <c r="E59" s="20">
        <f>'[2]Data_BK'!$BB54</f>
        <v>7.37</v>
      </c>
      <c r="F59" s="19">
        <f>'[2]Data_M'!$BB54</f>
        <v>7.36</v>
      </c>
      <c r="G59" s="19">
        <f>'[2]Data_K'!$BB54</f>
        <v>7.37</v>
      </c>
      <c r="H59" s="20">
        <f>'[2]Data_BK'!$AJ54</f>
        <v>65.38</v>
      </c>
      <c r="I59" s="19">
        <f>'[2]Data_M'!$AJ54</f>
        <v>68.05</v>
      </c>
      <c r="J59" s="19">
        <f>'[2]Data_K'!$AJ54</f>
        <v>62.66</v>
      </c>
      <c r="K59" s="18">
        <f>'[1]Data_BK'!$G56</f>
        <v>136.72</v>
      </c>
      <c r="L59" s="18">
        <f>'[1]Data_M'!$G56</f>
        <v>78.61</v>
      </c>
      <c r="M59" s="18">
        <f>'[1]Data_K'!$G56</f>
        <v>58.11</v>
      </c>
    </row>
    <row r="60" spans="1:13" ht="12.75">
      <c r="A60" s="17">
        <v>2009</v>
      </c>
      <c r="D60" s="15">
        <v>2</v>
      </c>
      <c r="E60" s="20">
        <f>'[2]Data_BK'!$BB55</f>
        <v>7.6</v>
      </c>
      <c r="F60" s="19">
        <f>'[2]Data_M'!$BB55</f>
        <v>7.69</v>
      </c>
      <c r="G60" s="19">
        <f>'[2]Data_K'!$BB55</f>
        <v>7.51</v>
      </c>
      <c r="H60" s="20">
        <f>'[2]Data_BK'!$AJ55</f>
        <v>65.16</v>
      </c>
      <c r="I60" s="19">
        <f>'[2]Data_M'!$AJ55</f>
        <v>67.76</v>
      </c>
      <c r="J60" s="19">
        <f>'[2]Data_K'!$AJ55</f>
        <v>62.51</v>
      </c>
      <c r="K60" s="18">
        <f>'[1]Data_BK'!$G57</f>
        <v>136.17</v>
      </c>
      <c r="L60" s="18">
        <f>'[1]Data_M'!$G57</f>
        <v>78.19</v>
      </c>
      <c r="M60" s="18">
        <f>'[1]Data_K'!$G57</f>
        <v>57.98</v>
      </c>
    </row>
    <row r="61" spans="1:13" ht="12.75">
      <c r="A61" s="17">
        <v>2009</v>
      </c>
      <c r="D61" s="15">
        <v>3</v>
      </c>
      <c r="E61" s="20">
        <f>'[2]Data_BK'!$BB56</f>
        <v>7.84</v>
      </c>
      <c r="F61" s="19">
        <f>'[2]Data_M'!$BB56</f>
        <v>8.01</v>
      </c>
      <c r="G61" s="19">
        <f>'[2]Data_K'!$BB56</f>
        <v>7.66</v>
      </c>
      <c r="H61" s="20">
        <f>'[2]Data_BK'!$AJ56</f>
        <v>64.94</v>
      </c>
      <c r="I61" s="19">
        <f>'[2]Data_M'!$AJ56</f>
        <v>67.47</v>
      </c>
      <c r="J61" s="19">
        <f>'[2]Data_K'!$AJ56</f>
        <v>62.36</v>
      </c>
      <c r="K61" s="18">
        <f>'[1]Data_BK'!$G58</f>
        <v>135.64</v>
      </c>
      <c r="L61" s="18">
        <f>'[1]Data_M'!$G58</f>
        <v>77.82</v>
      </c>
      <c r="M61" s="18">
        <f>'[1]Data_K'!$G58</f>
        <v>57.81</v>
      </c>
    </row>
    <row r="62" spans="1:13" ht="12.75">
      <c r="A62" s="17">
        <v>2009</v>
      </c>
      <c r="D62" s="15">
        <v>4</v>
      </c>
      <c r="E62" s="20">
        <f>'[2]Data_BK'!$BB57</f>
        <v>8.07</v>
      </c>
      <c r="F62" s="19">
        <f>'[2]Data_M'!$BB57</f>
        <v>8.3</v>
      </c>
      <c r="G62" s="19">
        <f>'[2]Data_K'!$BB57</f>
        <v>7.81</v>
      </c>
      <c r="H62" s="20">
        <f>'[2]Data_BK'!$AJ57</f>
        <v>64.74</v>
      </c>
      <c r="I62" s="19">
        <f>'[2]Data_M'!$AJ57</f>
        <v>67.22</v>
      </c>
      <c r="J62" s="19">
        <f>'[2]Data_K'!$AJ57</f>
        <v>62.2</v>
      </c>
      <c r="K62" s="18">
        <f>'[1]Data_BK'!$G59</f>
        <v>135.14</v>
      </c>
      <c r="L62" s="18">
        <f>'[1]Data_M'!$G59</f>
        <v>77.51</v>
      </c>
      <c r="M62" s="18">
        <f>'[1]Data_K'!$G59</f>
        <v>57.63</v>
      </c>
    </row>
    <row r="63" spans="1:13" ht="12.75">
      <c r="A63" s="17">
        <v>2009</v>
      </c>
      <c r="D63" s="15">
        <v>5</v>
      </c>
      <c r="E63" s="20">
        <f>'[2]Data_BK'!$BB58</f>
        <v>8.28</v>
      </c>
      <c r="F63" s="19">
        <f>'[2]Data_M'!$BB58</f>
        <v>8.57</v>
      </c>
      <c r="G63" s="19">
        <f>'[2]Data_K'!$BB58</f>
        <v>7.97</v>
      </c>
      <c r="H63" s="20">
        <f>'[2]Data_BK'!$AJ58</f>
        <v>64.54</v>
      </c>
      <c r="I63" s="19">
        <f>'[2]Data_M'!$AJ58</f>
        <v>66.99</v>
      </c>
      <c r="J63" s="19">
        <f>'[2]Data_K'!$AJ58</f>
        <v>62.04</v>
      </c>
      <c r="K63" s="18">
        <f>'[1]Data_BK'!$G60</f>
        <v>134.72</v>
      </c>
      <c r="L63" s="18">
        <f>'[1]Data_M'!$G60</f>
        <v>77.28</v>
      </c>
      <c r="M63" s="18">
        <f>'[1]Data_K'!$G60</f>
        <v>57.45</v>
      </c>
    </row>
    <row r="64" spans="1:13" ht="12.75">
      <c r="A64" s="17">
        <v>2009</v>
      </c>
      <c r="D64" s="15">
        <v>6</v>
      </c>
      <c r="E64" s="20">
        <f>'[2]Data_BK'!$BB59</f>
        <v>8.47</v>
      </c>
      <c r="F64" s="19">
        <f>'[2]Data_M'!$BB59</f>
        <v>8.79</v>
      </c>
      <c r="G64" s="19">
        <f>'[2]Data_K'!$BB59</f>
        <v>8.11</v>
      </c>
      <c r="H64" s="20">
        <f>'[2]Data_BK'!$AJ59</f>
        <v>64.36</v>
      </c>
      <c r="I64" s="19">
        <f>'[2]Data_M'!$AJ59</f>
        <v>66.81</v>
      </c>
      <c r="J64" s="19">
        <f>'[2]Data_K'!$AJ59</f>
        <v>61.87</v>
      </c>
      <c r="K64" s="18">
        <f>'[1]Data_BK'!$G61</f>
        <v>134.41</v>
      </c>
      <c r="L64" s="18">
        <f>'[1]Data_M'!$G61</f>
        <v>77.13</v>
      </c>
      <c r="M64" s="18">
        <f>'[1]Data_K'!$G61</f>
        <v>57.29</v>
      </c>
    </row>
    <row r="65" spans="1:13" ht="12.75">
      <c r="A65" s="17">
        <v>2009</v>
      </c>
      <c r="D65" s="15">
        <v>7</v>
      </c>
      <c r="E65" s="20">
        <f>'[2]Data_BK'!$BB60</f>
        <v>8.64</v>
      </c>
      <c r="F65" s="19">
        <f>'[2]Data_M'!$BB60</f>
        <v>8.98</v>
      </c>
      <c r="G65" s="19">
        <f>'[2]Data_K'!$BB60</f>
        <v>8.26</v>
      </c>
      <c r="H65" s="20">
        <f>'[2]Data_BK'!$AJ60</f>
        <v>64.21</v>
      </c>
      <c r="I65" s="19">
        <f>'[2]Data_M'!$AJ60</f>
        <v>66.66</v>
      </c>
      <c r="J65" s="19">
        <f>'[2]Data_K'!$AJ60</f>
        <v>61.7</v>
      </c>
      <c r="K65" s="18">
        <f>'[1]Data_BK'!$G62</f>
        <v>134.21</v>
      </c>
      <c r="L65" s="18">
        <f>'[1]Data_M'!$G62</f>
        <v>77.06</v>
      </c>
      <c r="M65" s="18">
        <f>'[1]Data_K'!$G62</f>
        <v>57.15</v>
      </c>
    </row>
    <row r="66" spans="1:13" ht="12.75">
      <c r="A66" s="17">
        <v>2009</v>
      </c>
      <c r="D66" s="15">
        <v>8</v>
      </c>
      <c r="E66" s="20">
        <f>'[2]Data_BK'!$BB61</f>
        <v>8.78</v>
      </c>
      <c r="F66" s="19">
        <f>'[2]Data_M'!$BB61</f>
        <v>9.12</v>
      </c>
      <c r="G66" s="19">
        <f>'[2]Data_K'!$BB61</f>
        <v>8.4</v>
      </c>
      <c r="H66" s="20">
        <f>'[2]Data_BK'!$AJ61</f>
        <v>64.07</v>
      </c>
      <c r="I66" s="19">
        <f>'[2]Data_M'!$AJ61</f>
        <v>66.55</v>
      </c>
      <c r="J66" s="19">
        <f>'[2]Data_K'!$AJ61</f>
        <v>61.53</v>
      </c>
      <c r="K66" s="18">
        <f>'[1]Data_BK'!$G63</f>
        <v>134.15</v>
      </c>
      <c r="L66" s="18">
        <f>'[1]Data_M'!$G63</f>
        <v>77.09</v>
      </c>
      <c r="M66" s="18">
        <f>'[1]Data_K'!$G63</f>
        <v>57.05</v>
      </c>
    </row>
    <row r="67" spans="1:13" ht="12.75">
      <c r="A67" s="17">
        <v>2009</v>
      </c>
      <c r="D67" s="15">
        <v>9</v>
      </c>
      <c r="E67" s="20">
        <f>'[2]Data_BK'!$BB62</f>
        <v>8.9</v>
      </c>
      <c r="F67" s="19">
        <f>'[2]Data_M'!$BB62</f>
        <v>9.23</v>
      </c>
      <c r="G67" s="19">
        <f>'[2]Data_K'!$BB62</f>
        <v>8.53</v>
      </c>
      <c r="H67" s="20">
        <f>'[2]Data_BK'!$AJ62</f>
        <v>63.95</v>
      </c>
      <c r="I67" s="19">
        <f>'[2]Data_M'!$AJ62</f>
        <v>66.49</v>
      </c>
      <c r="J67" s="19">
        <f>'[2]Data_K'!$AJ62</f>
        <v>61.37</v>
      </c>
      <c r="K67" s="18">
        <f>'[1]Data_BK'!$G64</f>
        <v>134.22</v>
      </c>
      <c r="L67" s="18">
        <f>'[1]Data_M'!$G64</f>
        <v>77.22</v>
      </c>
      <c r="M67" s="18">
        <f>'[1]Data_K'!$G64</f>
        <v>57.01</v>
      </c>
    </row>
    <row r="68" spans="1:13" ht="12.75">
      <c r="A68" s="17">
        <v>2009</v>
      </c>
      <c r="D68" s="15">
        <v>10</v>
      </c>
      <c r="E68" s="20">
        <f>'[2]Data_BK'!$BB63</f>
        <v>9</v>
      </c>
      <c r="F68" s="19">
        <f>'[2]Data_M'!$BB63</f>
        <v>9.31</v>
      </c>
      <c r="G68" s="19">
        <f>'[2]Data_K'!$BB63</f>
        <v>8.64</v>
      </c>
      <c r="H68" s="20">
        <f>'[2]Data_BK'!$AJ63</f>
        <v>63.86</v>
      </c>
      <c r="I68" s="19">
        <f>'[2]Data_M'!$AJ63</f>
        <v>66.46</v>
      </c>
      <c r="J68" s="19">
        <f>'[2]Data_K'!$AJ63</f>
        <v>61.21</v>
      </c>
      <c r="K68" s="18">
        <f>'[1]Data_BK'!$G65</f>
        <v>134.44</v>
      </c>
      <c r="L68" s="18">
        <f>'[1]Data_M'!$G65</f>
        <v>77.43</v>
      </c>
      <c r="M68" s="18">
        <f>'[1]Data_K'!$G65</f>
        <v>57.01</v>
      </c>
    </row>
    <row r="69" spans="1:13" ht="12.75">
      <c r="A69" s="17">
        <v>2009</v>
      </c>
      <c r="D69" s="15">
        <v>11</v>
      </c>
      <c r="E69" s="20">
        <f>'[2]Data_BK'!$BB64</f>
        <v>9.07</v>
      </c>
      <c r="F69" s="19">
        <f>'[2]Data_M'!$BB64</f>
        <v>9.35</v>
      </c>
      <c r="G69" s="19">
        <f>'[2]Data_K'!$BB64</f>
        <v>8.75</v>
      </c>
      <c r="H69" s="20">
        <f>'[2]Data_BK'!$AJ64</f>
        <v>63.8</v>
      </c>
      <c r="I69" s="19">
        <f>'[2]Data_M'!$AJ64</f>
        <v>66.46</v>
      </c>
      <c r="J69" s="19">
        <f>'[2]Data_K'!$AJ64</f>
        <v>61.07</v>
      </c>
      <c r="K69" s="18">
        <f>'[1]Data_BK'!$G66</f>
        <v>134.77</v>
      </c>
      <c r="L69" s="18">
        <f>'[1]Data_M'!$G66</f>
        <v>77.72</v>
      </c>
      <c r="M69" s="18">
        <f>'[1]Data_K'!$G66</f>
        <v>57.05</v>
      </c>
    </row>
    <row r="70" spans="1:13" ht="12.75">
      <c r="A70" s="17">
        <v>2009</v>
      </c>
      <c r="D70" s="15">
        <v>12</v>
      </c>
      <c r="E70" s="20">
        <f>'[2]Data_BK'!$BB65</f>
        <v>9.11</v>
      </c>
      <c r="F70" s="19">
        <f>'[2]Data_M'!$BB65</f>
        <v>9.36</v>
      </c>
      <c r="G70" s="19">
        <f>'[2]Data_K'!$BB65</f>
        <v>8.83</v>
      </c>
      <c r="H70" s="20">
        <f>'[2]Data_BK'!$AJ65</f>
        <v>63.75</v>
      </c>
      <c r="I70" s="19">
        <f>'[2]Data_M'!$AJ65</f>
        <v>66.5</v>
      </c>
      <c r="J70" s="19">
        <f>'[2]Data_K'!$AJ65</f>
        <v>60.95</v>
      </c>
      <c r="K70" s="18">
        <f>'[1]Data_BK'!$G67</f>
        <v>135.21</v>
      </c>
      <c r="L70" s="18">
        <f>'[1]Data_M'!$G67</f>
        <v>78.09</v>
      </c>
      <c r="M70" s="18">
        <f>'[1]Data_K'!$G67</f>
        <v>57.13</v>
      </c>
    </row>
    <row r="71" spans="1:13" ht="12.75">
      <c r="A71" s="17">
        <v>2010</v>
      </c>
      <c r="B71" s="21"/>
      <c r="C71" s="21"/>
      <c r="D71" s="15">
        <v>1</v>
      </c>
      <c r="E71" s="20">
        <f>'[2]Data_BK'!$BB66</f>
        <v>9.13</v>
      </c>
      <c r="F71" s="19">
        <f>'[2]Data_M'!$BB66</f>
        <v>9.35</v>
      </c>
      <c r="G71" s="19">
        <f>'[2]Data_K'!$BB66</f>
        <v>8.9</v>
      </c>
      <c r="H71" s="20">
        <f>'[2]Data_BK'!$AJ66</f>
        <v>63.73</v>
      </c>
      <c r="I71" s="19">
        <f>'[2]Data_M'!$AJ66</f>
        <v>66.56</v>
      </c>
      <c r="J71" s="19">
        <f>'[2]Data_K'!$AJ66</f>
        <v>60.85</v>
      </c>
      <c r="K71" s="18">
        <f>'[1]Data_BK'!$G68</f>
        <v>135.74</v>
      </c>
      <c r="L71" s="18">
        <f>'[1]Data_M'!$G68</f>
        <v>78.51</v>
      </c>
      <c r="M71" s="18">
        <f>'[1]Data_K'!$G68</f>
        <v>57.23</v>
      </c>
    </row>
    <row r="72" spans="1:13" ht="12.75">
      <c r="A72" s="17">
        <v>2010</v>
      </c>
      <c r="D72" s="15">
        <v>2</v>
      </c>
      <c r="E72" s="20">
        <f>'[2]Data_BK'!$BB67</f>
        <v>9.13</v>
      </c>
      <c r="F72" s="19">
        <f>'[2]Data_M'!$BB67</f>
        <v>9.3</v>
      </c>
      <c r="G72" s="19">
        <f>'[2]Data_K'!$BB67</f>
        <v>8.94</v>
      </c>
      <c r="H72" s="20">
        <f>'[2]Data_BK'!$AJ67</f>
        <v>63.73</v>
      </c>
      <c r="I72" s="19">
        <f>'[2]Data_M'!$AJ67</f>
        <v>66.64</v>
      </c>
      <c r="J72" s="19">
        <f>'[2]Data_K'!$AJ67</f>
        <v>60.77</v>
      </c>
      <c r="K72" s="18">
        <f>'[1]Data_BK'!$G69</f>
        <v>136.31</v>
      </c>
      <c r="L72" s="18">
        <f>'[1]Data_M'!$G69</f>
        <v>78.96</v>
      </c>
      <c r="M72" s="18">
        <f>'[1]Data_K'!$G69</f>
        <v>57.35</v>
      </c>
    </row>
    <row r="73" spans="1:13" ht="12.75">
      <c r="A73" s="17">
        <v>2010</v>
      </c>
      <c r="D73" s="15">
        <v>3</v>
      </c>
      <c r="E73" s="20">
        <f>'[2]Data_BK'!$BB68</f>
        <v>9.1</v>
      </c>
      <c r="F73" s="19">
        <f>'[2]Data_M'!$BB68</f>
        <v>9.24</v>
      </c>
      <c r="G73" s="19">
        <f>'[2]Data_K'!$BB68</f>
        <v>8.95</v>
      </c>
      <c r="H73" s="20">
        <f>'[2]Data_BK'!$AJ68</f>
        <v>63.75</v>
      </c>
      <c r="I73" s="19">
        <f>'[2]Data_M'!$AJ68</f>
        <v>66.73</v>
      </c>
      <c r="J73" s="19">
        <f>'[2]Data_K'!$AJ68</f>
        <v>60.71</v>
      </c>
      <c r="K73" s="18">
        <f>'[1]Data_BK'!$G70</f>
        <v>136.88</v>
      </c>
      <c r="L73" s="18">
        <f>'[1]Data_M'!$G70</f>
        <v>79.4</v>
      </c>
      <c r="M73" s="18">
        <f>'[1]Data_K'!$G70</f>
        <v>57.48</v>
      </c>
    </row>
    <row r="74" spans="1:13" ht="12.75">
      <c r="A74" s="17">
        <v>2010</v>
      </c>
      <c r="D74" s="15">
        <v>4</v>
      </c>
      <c r="E74" s="20">
        <f>'[2]Data_BK'!$BB69</f>
        <v>9.05</v>
      </c>
      <c r="F74" s="19">
        <f>'[2]Data_M'!$BB69</f>
        <v>9.16</v>
      </c>
      <c r="G74" s="19">
        <f>'[2]Data_K'!$BB69</f>
        <v>8.92</v>
      </c>
      <c r="H74" s="20">
        <f>'[2]Data_BK'!$AJ69</f>
        <v>63.8</v>
      </c>
      <c r="I74" s="19">
        <f>'[2]Data_M'!$AJ69</f>
        <v>66.84</v>
      </c>
      <c r="J74" s="19">
        <f>'[2]Data_K'!$AJ69</f>
        <v>60.69</v>
      </c>
      <c r="K74" s="18">
        <f>'[1]Data_BK'!$G71</f>
        <v>137.41</v>
      </c>
      <c r="L74" s="18">
        <f>'[1]Data_M'!$G71</f>
        <v>79.81</v>
      </c>
      <c r="M74" s="18">
        <f>'[1]Data_K'!$G71</f>
        <v>57.6</v>
      </c>
    </row>
    <row r="75" spans="1:13" ht="12.75">
      <c r="A75" s="17">
        <v>2010</v>
      </c>
      <c r="D75" s="15">
        <v>5</v>
      </c>
      <c r="E75" s="20">
        <f>'[2]Data_BK'!$BB70</f>
        <v>8.97</v>
      </c>
      <c r="F75" s="19">
        <f>'[2]Data_M'!$BB70</f>
        <v>9.06</v>
      </c>
      <c r="G75" s="19">
        <f>'[2]Data_K'!$BB70</f>
        <v>8.87</v>
      </c>
      <c r="H75" s="20">
        <f>'[2]Data_BK'!$AJ70</f>
        <v>63.86</v>
      </c>
      <c r="I75" s="19">
        <f>'[2]Data_M'!$AJ70</f>
        <v>66.96</v>
      </c>
      <c r="J75" s="19">
        <f>'[2]Data_K'!$AJ70</f>
        <v>60.69</v>
      </c>
      <c r="K75" s="18">
        <f>'[1]Data_BK'!$G72</f>
        <v>137.88</v>
      </c>
      <c r="L75" s="18">
        <f>'[1]Data_M'!$G72</f>
        <v>80.17</v>
      </c>
      <c r="M75" s="18">
        <f>'[1]Data_K'!$G72</f>
        <v>57.72</v>
      </c>
    </row>
    <row r="76" spans="1:13" ht="12.75">
      <c r="A76" s="17">
        <v>2010</v>
      </c>
      <c r="D76" s="15">
        <v>6</v>
      </c>
      <c r="E76" s="20">
        <f>'[2]Data_BK'!$BB71</f>
        <v>8.88</v>
      </c>
      <c r="F76" s="19">
        <f>'[2]Data_M'!$BB71</f>
        <v>8.95</v>
      </c>
      <c r="G76" s="19">
        <f>'[2]Data_K'!$BB71</f>
        <v>8.8</v>
      </c>
      <c r="H76" s="20">
        <f>'[2]Data_BK'!$AJ71</f>
        <v>63.93</v>
      </c>
      <c r="I76" s="19">
        <f>'[2]Data_M'!$AJ71</f>
        <v>67.08</v>
      </c>
      <c r="J76" s="19">
        <f>'[2]Data_K'!$AJ71</f>
        <v>60.72</v>
      </c>
      <c r="K76" s="18">
        <f>'[1]Data_BK'!$G73</f>
        <v>138.28</v>
      </c>
      <c r="L76" s="18">
        <f>'[1]Data_M'!$G73</f>
        <v>80.47</v>
      </c>
      <c r="M76" s="18">
        <f>'[1]Data_K'!$G73</f>
        <v>57.82</v>
      </c>
    </row>
    <row r="77" spans="1:13" ht="12.75">
      <c r="A77" s="17">
        <v>2010</v>
      </c>
      <c r="D77" s="15">
        <v>7</v>
      </c>
      <c r="E77" s="20">
        <f>'[2]Data_BK'!$BB72</f>
        <v>8.77</v>
      </c>
      <c r="F77" s="19">
        <f>'[2]Data_M'!$BB72</f>
        <v>8.83</v>
      </c>
      <c r="G77" s="19">
        <f>'[2]Data_K'!$BB72</f>
        <v>8.71</v>
      </c>
      <c r="H77" s="20">
        <f>'[2]Data_BK'!$AJ72</f>
        <v>64.02</v>
      </c>
      <c r="I77" s="19">
        <f>'[2]Data_M'!$AJ72</f>
        <v>67.2</v>
      </c>
      <c r="J77" s="19">
        <f>'[2]Data_K'!$AJ72</f>
        <v>60.78</v>
      </c>
      <c r="K77" s="18">
        <f>'[1]Data_BK'!$G74</f>
        <v>138.62</v>
      </c>
      <c r="L77" s="18">
        <f>'[1]Data_M'!$G74</f>
        <v>80.71</v>
      </c>
      <c r="M77" s="18">
        <f>'[1]Data_K'!$G74</f>
        <v>57.91</v>
      </c>
    </row>
    <row r="78" spans="1:13" ht="12.75">
      <c r="A78" s="17">
        <v>2010</v>
      </c>
      <c r="D78" s="15">
        <v>8</v>
      </c>
      <c r="E78" s="20">
        <f>'[2]Data_BK'!$BB73</f>
        <v>8.65</v>
      </c>
      <c r="F78" s="19">
        <f>'[2]Data_M'!$BB73</f>
        <v>8.7</v>
      </c>
      <c r="G78" s="19">
        <f>'[2]Data_K'!$BB73</f>
        <v>8.6</v>
      </c>
      <c r="H78" s="20">
        <f>'[2]Data_BK'!$AJ73</f>
        <v>64.13</v>
      </c>
      <c r="I78" s="19">
        <f>'[2]Data_M'!$AJ73</f>
        <v>67.32</v>
      </c>
      <c r="J78" s="19">
        <f>'[2]Data_K'!$AJ73</f>
        <v>60.87</v>
      </c>
      <c r="K78" s="18">
        <f>'[1]Data_BK'!$G75</f>
        <v>138.9</v>
      </c>
      <c r="L78" s="18">
        <f>'[1]Data_M'!$G75</f>
        <v>80.9</v>
      </c>
      <c r="M78" s="18">
        <f>'[1]Data_K'!$G75</f>
        <v>58.01</v>
      </c>
    </row>
    <row r="79" spans="1:13" ht="12.75">
      <c r="A79" s="17">
        <v>2010</v>
      </c>
      <c r="D79" s="15">
        <v>9</v>
      </c>
      <c r="E79" s="20">
        <f>'[2]Data_BK'!$BB74</f>
        <v>8.53</v>
      </c>
      <c r="F79" s="19">
        <f>'[2]Data_M'!$BB74</f>
        <v>8.56</v>
      </c>
      <c r="G79" s="19">
        <f>'[2]Data_K'!$BB74</f>
        <v>8.5</v>
      </c>
      <c r="H79" s="20">
        <f>'[2]Data_BK'!$AJ74</f>
        <v>64.24</v>
      </c>
      <c r="I79" s="19">
        <f>'[2]Data_M'!$AJ74</f>
        <v>67.44</v>
      </c>
      <c r="J79" s="19">
        <f>'[2]Data_K'!$AJ74</f>
        <v>60.97</v>
      </c>
      <c r="K79" s="18">
        <f>'[1]Data_BK'!$G76</f>
        <v>139.14</v>
      </c>
      <c r="L79" s="18">
        <f>'[1]Data_M'!$G76</f>
        <v>81.03</v>
      </c>
      <c r="M79" s="18">
        <f>'[1]Data_K'!$G76</f>
        <v>58.11</v>
      </c>
    </row>
    <row r="80" spans="1:13" ht="12.75">
      <c r="A80" s="17">
        <v>2010</v>
      </c>
      <c r="D80" s="15">
        <v>10</v>
      </c>
      <c r="E80" s="20">
        <f>'[2]Data_BK'!$BB75</f>
        <v>8.42</v>
      </c>
      <c r="F80" s="19">
        <f>'[2]Data_M'!$BB75</f>
        <v>8.43</v>
      </c>
      <c r="G80" s="19">
        <f>'[2]Data_K'!$BB75</f>
        <v>8.4</v>
      </c>
      <c r="H80" s="20">
        <f>'[2]Data_BK'!$AJ75</f>
        <v>64.36</v>
      </c>
      <c r="I80" s="19">
        <f>'[2]Data_M'!$AJ75</f>
        <v>67.56</v>
      </c>
      <c r="J80" s="19">
        <f>'[2]Data_K'!$AJ75</f>
        <v>61.1</v>
      </c>
      <c r="K80" s="18">
        <f>'[1]Data_BK'!$G77</f>
        <v>139.34</v>
      </c>
      <c r="L80" s="18">
        <f>'[1]Data_M'!$G77</f>
        <v>81.11</v>
      </c>
      <c r="M80" s="18">
        <f>'[1]Data_K'!$G77</f>
        <v>58.23</v>
      </c>
    </row>
    <row r="81" spans="1:13" ht="12.75">
      <c r="A81" s="17">
        <v>2010</v>
      </c>
      <c r="D81" s="15">
        <v>11</v>
      </c>
      <c r="E81" s="20">
        <f>'[2]Data_BK'!$BB76</f>
        <v>8.31</v>
      </c>
      <c r="F81" s="19">
        <f>'[2]Data_M'!$BB76</f>
        <v>8.31</v>
      </c>
      <c r="G81" s="19">
        <f>'[2]Data_K'!$BB76</f>
        <v>8.31</v>
      </c>
      <c r="H81" s="20">
        <f>'[2]Data_BK'!$AJ76</f>
        <v>64.49</v>
      </c>
      <c r="I81" s="19">
        <f>'[2]Data_M'!$AJ76</f>
        <v>67.67</v>
      </c>
      <c r="J81" s="19">
        <f>'[2]Data_K'!$AJ76</f>
        <v>61.23</v>
      </c>
      <c r="K81" s="18">
        <f>'[1]Data_BK'!$G78</f>
        <v>139.54</v>
      </c>
      <c r="L81" s="18">
        <f>'[1]Data_M'!$G78</f>
        <v>81.16</v>
      </c>
      <c r="M81" s="18">
        <f>'[1]Data_K'!$G78</f>
        <v>58.39</v>
      </c>
    </row>
    <row r="82" spans="1:13" ht="12.75">
      <c r="A82" s="17">
        <v>2010</v>
      </c>
      <c r="D82" s="15">
        <v>12</v>
      </c>
      <c r="E82" s="20">
        <f>'[2]Data_BK'!$BB77</f>
        <v>8.22</v>
      </c>
      <c r="F82" s="19">
        <f>'[2]Data_M'!$BB77</f>
        <v>8.2</v>
      </c>
      <c r="G82" s="19">
        <f>'[2]Data_K'!$BB77</f>
        <v>8.24</v>
      </c>
      <c r="H82" s="20">
        <f>'[2]Data_BK'!$AJ77</f>
        <v>64.6</v>
      </c>
      <c r="I82" s="19">
        <f>'[2]Data_M'!$AJ77</f>
        <v>67.77</v>
      </c>
      <c r="J82" s="19">
        <f>'[2]Data_K'!$AJ77</f>
        <v>61.37</v>
      </c>
      <c r="K82" s="18">
        <f>'[1]Data_BK'!$G79</f>
        <v>139.74</v>
      </c>
      <c r="L82" s="18">
        <f>'[1]Data_M'!$G79</f>
        <v>81.18</v>
      </c>
      <c r="M82" s="18">
        <f>'[1]Data_K'!$G79</f>
        <v>58.57</v>
      </c>
    </row>
    <row r="83" spans="1:13" ht="12.75">
      <c r="A83" s="17">
        <v>2011</v>
      </c>
      <c r="B83" s="16">
        <v>2011</v>
      </c>
      <c r="C83" s="16">
        <v>2011</v>
      </c>
      <c r="D83" s="15">
        <v>1</v>
      </c>
      <c r="E83" s="20">
        <f>'[2]Data_BK'!$BB78</f>
        <v>8.14</v>
      </c>
      <c r="F83" s="19">
        <f>'[2]Data_M'!$BB78</f>
        <v>8.11</v>
      </c>
      <c r="G83" s="19">
        <f>'[2]Data_K'!$BB78</f>
        <v>8.17</v>
      </c>
      <c r="H83" s="20">
        <f>'[2]Data_BK'!$AJ78</f>
        <v>64.71</v>
      </c>
      <c r="I83" s="19">
        <f>'[2]Data_M'!$AJ78</f>
        <v>67.85</v>
      </c>
      <c r="J83" s="19">
        <f>'[2]Data_K'!$AJ78</f>
        <v>61.5</v>
      </c>
      <c r="K83" s="18">
        <f>'[1]Data_BK'!$G80</f>
        <v>139.94</v>
      </c>
      <c r="L83" s="18">
        <f>'[1]Data_M'!$G80</f>
        <v>81.18</v>
      </c>
      <c r="M83" s="18">
        <f>'[1]Data_K'!$G80</f>
        <v>58.76</v>
      </c>
    </row>
    <row r="84" spans="1:13" ht="12.75">
      <c r="A84" s="17">
        <v>2011</v>
      </c>
      <c r="D84" s="15">
        <v>2</v>
      </c>
      <c r="E84" s="20">
        <f>'[2]Data_BK'!$BB79</f>
        <v>8.07</v>
      </c>
      <c r="F84" s="19">
        <f>'[2]Data_M'!$BB79</f>
        <v>8.03</v>
      </c>
      <c r="G84" s="19">
        <f>'[2]Data_K'!$BB79</f>
        <v>8.12</v>
      </c>
      <c r="H84" s="20">
        <f>'[2]Data_BK'!$AJ79</f>
        <v>64.81</v>
      </c>
      <c r="I84" s="19">
        <f>'[2]Data_M'!$AJ79</f>
        <v>67.92</v>
      </c>
      <c r="J84" s="19">
        <f>'[2]Data_K'!$AJ79</f>
        <v>61.63</v>
      </c>
      <c r="K84" s="18">
        <f>'[1]Data_BK'!$G81</f>
        <v>140.15</v>
      </c>
      <c r="L84" s="18">
        <f>'[1]Data_M'!$G81</f>
        <v>81.17</v>
      </c>
      <c r="M84" s="18">
        <f>'[1]Data_K'!$G81</f>
        <v>58.98</v>
      </c>
    </row>
    <row r="85" spans="1:13" ht="12.75">
      <c r="A85" s="17">
        <v>2011</v>
      </c>
      <c r="D85" s="15">
        <v>3</v>
      </c>
      <c r="E85" s="20">
        <f>'[2]Data_BK'!$BB80</f>
        <v>8.02</v>
      </c>
      <c r="F85" s="19">
        <f>'[2]Data_M'!$BB80</f>
        <v>7.98</v>
      </c>
      <c r="G85" s="19">
        <f>'[2]Data_K'!$BB80</f>
        <v>8.06</v>
      </c>
      <c r="H85" s="20">
        <f>'[2]Data_BK'!$AJ80</f>
        <v>64.89</v>
      </c>
      <c r="I85" s="19">
        <f>'[2]Data_M'!$AJ80</f>
        <v>67.96</v>
      </c>
      <c r="J85" s="19">
        <f>'[2]Data_K'!$AJ80</f>
        <v>61.75</v>
      </c>
      <c r="K85" s="18">
        <f>'[1]Data_BK'!$G82</f>
        <v>140.36</v>
      </c>
      <c r="L85" s="18">
        <f>'[1]Data_M'!$G82</f>
        <v>81.16</v>
      </c>
      <c r="M85" s="18">
        <f>'[1]Data_K'!$G82</f>
        <v>59.2</v>
      </c>
    </row>
    <row r="86" spans="1:13" ht="12.75">
      <c r="A86" s="17">
        <v>2011</v>
      </c>
      <c r="D86" s="15">
        <v>4</v>
      </c>
      <c r="E86" s="20">
        <f>'[2]Data_BK'!$BB81</f>
        <v>7.98</v>
      </c>
      <c r="F86" s="19">
        <f>'[2]Data_M'!$BB81</f>
        <v>7.94</v>
      </c>
      <c r="G86" s="19">
        <f>'[2]Data_K'!$BB81</f>
        <v>8.01</v>
      </c>
      <c r="H86" s="20">
        <f>'[2]Data_BK'!$AJ81</f>
        <v>64.95</v>
      </c>
      <c r="I86" s="19">
        <f>'[2]Data_M'!$AJ81</f>
        <v>67.97</v>
      </c>
      <c r="J86" s="19">
        <f>'[2]Data_K'!$AJ81</f>
        <v>61.86</v>
      </c>
      <c r="K86" s="18">
        <f>'[1]Data_BK'!$G83</f>
        <v>140.56</v>
      </c>
      <c r="L86" s="18">
        <f>'[1]Data_M'!$G83</f>
        <v>81.14</v>
      </c>
      <c r="M86" s="18">
        <f>'[1]Data_K'!$G83</f>
        <v>59.42</v>
      </c>
    </row>
    <row r="87" spans="1:13" ht="12.75">
      <c r="A87" s="17">
        <v>2011</v>
      </c>
      <c r="D87" s="15">
        <v>5</v>
      </c>
      <c r="E87" s="20">
        <f>'[2]Data_BK'!$BB82</f>
        <v>7.95</v>
      </c>
      <c r="F87" s="19">
        <f>'[2]Data_M'!$BB82</f>
        <v>7.93</v>
      </c>
      <c r="G87" s="19">
        <f>'[2]Data_K'!$BB82</f>
        <v>7.96</v>
      </c>
      <c r="H87" s="20">
        <f>'[2]Data_BK'!$AJ82</f>
        <v>64.99</v>
      </c>
      <c r="I87" s="19">
        <f>'[2]Data_M'!$AJ82</f>
        <v>67.97</v>
      </c>
      <c r="J87" s="19">
        <f>'[2]Data_K'!$AJ82</f>
        <v>61.95</v>
      </c>
      <c r="K87" s="18">
        <f>'[1]Data_BK'!$G84</f>
        <v>140.75</v>
      </c>
      <c r="L87" s="18">
        <f>'[1]Data_M'!$G84</f>
        <v>81.12</v>
      </c>
      <c r="M87" s="18">
        <f>'[1]Data_K'!$G84</f>
        <v>59.63</v>
      </c>
    </row>
    <row r="88" spans="1:13" ht="12.75">
      <c r="A88" s="17">
        <v>2011</v>
      </c>
      <c r="D88" s="15">
        <v>6</v>
      </c>
      <c r="E88" s="20">
        <f>'[2]Data_BK'!$BB83</f>
        <v>7.93</v>
      </c>
      <c r="F88" s="19">
        <f>'[2]Data_M'!$BB83</f>
        <v>7.94</v>
      </c>
      <c r="G88" s="19">
        <f>'[2]Data_K'!$BB83</f>
        <v>7.91</v>
      </c>
      <c r="H88" s="20">
        <f>'[2]Data_BK'!$AJ83</f>
        <v>65.02</v>
      </c>
      <c r="I88" s="19">
        <f>'[2]Data_M'!$AJ83</f>
        <v>67.94</v>
      </c>
      <c r="J88" s="19">
        <f>'[2]Data_K'!$AJ83</f>
        <v>62.04</v>
      </c>
      <c r="K88" s="18">
        <f>'[1]Data_BK'!$G85</f>
        <v>140.91</v>
      </c>
      <c r="L88" s="18">
        <f>'[1]Data_M'!$G85</f>
        <v>81.1</v>
      </c>
      <c r="M88" s="18">
        <f>'[1]Data_K'!$G85</f>
        <v>59.82</v>
      </c>
    </row>
    <row r="89" spans="1:13" ht="12.75">
      <c r="A89" s="17">
        <v>2011</v>
      </c>
      <c r="D89" s="15">
        <v>7</v>
      </c>
      <c r="E89" s="20">
        <f>'[2]Data_BK'!$BB84</f>
        <v>7.91</v>
      </c>
      <c r="F89" s="19">
        <f>'[2]Data_M'!$BB84</f>
        <v>7.96</v>
      </c>
      <c r="G89" s="19">
        <f>'[2]Data_K'!$BB84</f>
        <v>7.86</v>
      </c>
      <c r="H89" s="20">
        <f>'[2]Data_BK'!$AJ84</f>
        <v>65.04</v>
      </c>
      <c r="I89" s="19">
        <f>'[2]Data_M'!$AJ84</f>
        <v>67.9</v>
      </c>
      <c r="J89" s="19">
        <f>'[2]Data_K'!$AJ84</f>
        <v>62.12</v>
      </c>
      <c r="K89" s="18">
        <f>'[1]Data_BK'!$G86</f>
        <v>141.04</v>
      </c>
      <c r="L89" s="18">
        <f>'[1]Data_M'!$G86</f>
        <v>81.07</v>
      </c>
      <c r="M89" s="18">
        <f>'[1]Data_K'!$G86</f>
        <v>59.96</v>
      </c>
    </row>
    <row r="90" spans="1:13" ht="12.75">
      <c r="A90" s="17">
        <v>2011</v>
      </c>
      <c r="D90" s="15">
        <v>8</v>
      </c>
      <c r="E90" s="20">
        <f>'[2]Data_BK'!$BB85</f>
        <v>7.9</v>
      </c>
      <c r="F90" s="19">
        <f>'[2]Data_M'!$BB85</f>
        <v>7.98</v>
      </c>
      <c r="G90" s="19">
        <f>'[2]Data_K'!$BB85</f>
        <v>7.81</v>
      </c>
      <c r="H90" s="20">
        <f>'[2]Data_BK'!$AJ85</f>
        <v>65.05</v>
      </c>
      <c r="I90" s="19">
        <f>'[2]Data_M'!$AJ85</f>
        <v>67.86</v>
      </c>
      <c r="J90" s="19">
        <f>'[2]Data_K'!$AJ85</f>
        <v>62.18</v>
      </c>
      <c r="K90" s="18">
        <f>'[1]Data_BK'!$G87</f>
        <v>141.12</v>
      </c>
      <c r="L90" s="18">
        <f>'[1]Data_M'!$G87</f>
        <v>81.05</v>
      </c>
      <c r="M90" s="18">
        <f>'[1]Data_K'!$G87</f>
        <v>60.07</v>
      </c>
    </row>
    <row r="91" spans="1:13" ht="12.75">
      <c r="A91" s="17">
        <v>2011</v>
      </c>
      <c r="D91" s="15">
        <v>9</v>
      </c>
      <c r="E91" s="20">
        <f>'[2]Data_BK'!$BB86</f>
        <v>7.89</v>
      </c>
      <c r="F91" s="19">
        <f>'[2]Data_M'!$BB86</f>
        <v>8.01</v>
      </c>
      <c r="G91" s="19">
        <f>'[2]Data_K'!$BB86</f>
        <v>7.77</v>
      </c>
      <c r="H91" s="20">
        <f>'[2]Data_BK'!$AJ86</f>
        <v>65.06</v>
      </c>
      <c r="I91" s="19">
        <f>'[2]Data_M'!$AJ86</f>
        <v>67.82</v>
      </c>
      <c r="J91" s="19">
        <f>'[2]Data_K'!$AJ86</f>
        <v>62.25</v>
      </c>
      <c r="K91" s="18">
        <f>'[1]Data_BK'!$G88</f>
        <v>141.17</v>
      </c>
      <c r="L91" s="18">
        <f>'[1]Data_M'!$G88</f>
        <v>81.02</v>
      </c>
      <c r="M91" s="18">
        <f>'[1]Data_K'!$G88</f>
        <v>60.15</v>
      </c>
    </row>
    <row r="92" spans="1:13" ht="12.75">
      <c r="A92" s="17">
        <v>2011</v>
      </c>
      <c r="D92" s="15">
        <v>10</v>
      </c>
      <c r="E92" s="20">
        <f>'[2]Data_BK'!$BB87</f>
        <v>7.88</v>
      </c>
      <c r="F92" s="19">
        <f>'[2]Data_M'!$BB87</f>
        <v>8.02</v>
      </c>
      <c r="G92" s="19">
        <f>'[2]Data_K'!$BB87</f>
        <v>7.72</v>
      </c>
      <c r="H92" s="20">
        <f>'[2]Data_BK'!$AJ87</f>
        <v>65.08</v>
      </c>
      <c r="I92" s="19">
        <f>'[2]Data_M'!$AJ87</f>
        <v>67.78</v>
      </c>
      <c r="J92" s="19">
        <f>'[2]Data_K'!$AJ87</f>
        <v>62.32</v>
      </c>
      <c r="K92" s="18">
        <f>'[1]Data_BK'!$G89</f>
        <v>141.18</v>
      </c>
      <c r="L92" s="18">
        <f>'[1]Data_M'!$G89</f>
        <v>80.99</v>
      </c>
      <c r="M92" s="18">
        <f>'[1]Data_K'!$G89</f>
        <v>60.19</v>
      </c>
    </row>
    <row r="93" spans="1:13" ht="12.75">
      <c r="A93" s="17">
        <v>2011</v>
      </c>
      <c r="D93" s="15">
        <v>11</v>
      </c>
      <c r="E93" s="20">
        <f>'[2]Data_BK'!$BB88</f>
        <v>7.88</v>
      </c>
      <c r="F93" s="19">
        <f>'[2]Data_M'!$BB88</f>
        <v>8.04</v>
      </c>
      <c r="G93" s="19">
        <f>'[2]Data_K'!$BB88</f>
        <v>7.69</v>
      </c>
      <c r="H93" s="20">
        <f>'[2]Data_BK'!$AJ88</f>
        <v>65.09</v>
      </c>
      <c r="I93" s="19">
        <f>'[2]Data_M'!$AJ88</f>
        <v>67.74</v>
      </c>
      <c r="J93" s="19">
        <f>'[2]Data_K'!$AJ88</f>
        <v>62.38</v>
      </c>
      <c r="K93" s="18">
        <f>'[1]Data_BK'!$G90</f>
        <v>141.16</v>
      </c>
      <c r="L93" s="18">
        <f>'[1]Data_M'!$G90</f>
        <v>80.96</v>
      </c>
      <c r="M93" s="18">
        <f>'[1]Data_K'!$G90</f>
        <v>60.21</v>
      </c>
    </row>
    <row r="94" spans="1:13" ht="12.75">
      <c r="A94" s="17">
        <v>2011</v>
      </c>
      <c r="D94" s="15">
        <v>12</v>
      </c>
      <c r="E94" s="20">
        <f>'[2]Data_BK'!$BB89</f>
        <v>7.88</v>
      </c>
      <c r="F94" s="19">
        <f>'[2]Data_M'!$BB89</f>
        <v>8.06</v>
      </c>
      <c r="G94" s="19">
        <f>'[2]Data_K'!$BB89</f>
        <v>7.67</v>
      </c>
      <c r="H94" s="20">
        <f>'[2]Data_BK'!$AJ89</f>
        <v>65.11</v>
      </c>
      <c r="I94" s="19">
        <f>'[2]Data_M'!$AJ89</f>
        <v>67.72</v>
      </c>
      <c r="J94" s="19">
        <f>'[2]Data_K'!$AJ89</f>
        <v>62.44</v>
      </c>
      <c r="K94" s="18">
        <f>'[1]Data_BK'!$G91</f>
        <v>141.13</v>
      </c>
      <c r="L94" s="18">
        <f>'[1]Data_M'!$G91</f>
        <v>80.91</v>
      </c>
      <c r="M94" s="18">
        <f>'[1]Data_K'!$G91</f>
        <v>60.22</v>
      </c>
    </row>
    <row r="95" spans="1:13" ht="12.75">
      <c r="A95" s="17">
        <v>2012</v>
      </c>
      <c r="B95" s="21"/>
      <c r="C95" s="21"/>
      <c r="D95" s="15">
        <v>1</v>
      </c>
      <c r="E95" s="20">
        <f>'[2]Data_BK'!$BB90</f>
        <v>7.89</v>
      </c>
      <c r="F95" s="19">
        <f>'[2]Data_M'!$BB90</f>
        <v>8.09</v>
      </c>
      <c r="G95" s="19">
        <f>'[2]Data_K'!$BB90</f>
        <v>7.66</v>
      </c>
      <c r="H95" s="20">
        <f>'[2]Data_BK'!$AJ90</f>
        <v>65.12</v>
      </c>
      <c r="I95" s="19">
        <f>'[2]Data_M'!$AJ90</f>
        <v>67.69</v>
      </c>
      <c r="J95" s="19">
        <f>'[2]Data_K'!$AJ90</f>
        <v>62.49</v>
      </c>
      <c r="K95" s="18">
        <f>'[1]Data_BK'!$G92</f>
        <v>141.07</v>
      </c>
      <c r="L95" s="18">
        <f>'[1]Data_M'!$G92</f>
        <v>80.85</v>
      </c>
      <c r="M95" s="18">
        <f>'[1]Data_K'!$G92</f>
        <v>60.23</v>
      </c>
    </row>
    <row r="96" spans="1:13" ht="12.75">
      <c r="A96" s="17">
        <v>2012</v>
      </c>
      <c r="D96" s="15">
        <v>2</v>
      </c>
      <c r="E96" s="20">
        <f>'[2]Data_BK'!$BB91</f>
        <v>7.91</v>
      </c>
      <c r="F96" s="19">
        <f>'[2]Data_M'!$BB91</f>
        <v>8.13</v>
      </c>
      <c r="G96" s="19">
        <f>'[2]Data_K'!$BB91</f>
        <v>7.67</v>
      </c>
      <c r="H96" s="20">
        <f>'[2]Data_BK'!$AJ91</f>
        <v>65.12</v>
      </c>
      <c r="I96" s="19">
        <f>'[2]Data_M'!$AJ91</f>
        <v>67.66</v>
      </c>
      <c r="J96" s="19">
        <f>'[2]Data_K'!$AJ91</f>
        <v>62.52</v>
      </c>
      <c r="K96" s="18">
        <f>'[1]Data_BK'!$G93</f>
        <v>140.99</v>
      </c>
      <c r="L96" s="18">
        <f>'[1]Data_M'!$G93</f>
        <v>80.76</v>
      </c>
      <c r="M96" s="18">
        <f>'[1]Data_K'!$G93</f>
        <v>60.22</v>
      </c>
    </row>
    <row r="97" spans="1:13" ht="12.75">
      <c r="A97" s="17">
        <v>2012</v>
      </c>
      <c r="D97" s="15">
        <v>3</v>
      </c>
      <c r="E97" s="20">
        <f>'[2]Data_BK'!$BB92</f>
        <v>7.95</v>
      </c>
      <c r="F97" s="19">
        <f>'[2]Data_M'!$BB92</f>
        <v>8.18</v>
      </c>
      <c r="G97" s="19">
        <f>'[2]Data_K'!$BB92</f>
        <v>7.69</v>
      </c>
      <c r="H97" s="20">
        <f>'[2]Data_BK'!$AJ92</f>
        <v>65.12</v>
      </c>
      <c r="I97" s="19">
        <f>'[2]Data_M'!$AJ92</f>
        <v>67.64</v>
      </c>
      <c r="J97" s="19">
        <f>'[2]Data_K'!$AJ92</f>
        <v>62.54</v>
      </c>
      <c r="K97" s="18">
        <f>'[1]Data_BK'!$G94</f>
        <v>140.88</v>
      </c>
      <c r="L97" s="18">
        <f>'[1]Data_M'!$G94</f>
        <v>80.66</v>
      </c>
      <c r="M97" s="18">
        <f>'[1]Data_K'!$G94</f>
        <v>60.22</v>
      </c>
    </row>
    <row r="98" spans="1:13" ht="12.75">
      <c r="A98" s="17">
        <v>2012</v>
      </c>
      <c r="D98" s="15">
        <v>4</v>
      </c>
      <c r="E98" s="20">
        <f>'[2]Data_BK'!$BB93</f>
        <v>8</v>
      </c>
      <c r="F98" s="19">
        <f>'[2]Data_M'!$BB93</f>
        <v>8.24</v>
      </c>
      <c r="G98" s="19">
        <f>'[2]Data_K'!$BB93</f>
        <v>7.73</v>
      </c>
      <c r="H98" s="20">
        <f>'[2]Data_BK'!$AJ93</f>
        <v>65.11</v>
      </c>
      <c r="I98" s="19">
        <f>'[2]Data_M'!$AJ93</f>
        <v>67.62</v>
      </c>
      <c r="J98" s="19">
        <f>'[2]Data_K'!$AJ93</f>
        <v>62.54</v>
      </c>
      <c r="K98" s="18">
        <f>'[1]Data_BK'!$G95</f>
        <v>140.77</v>
      </c>
      <c r="L98" s="18">
        <f>'[1]Data_M'!$G95</f>
        <v>80.55</v>
      </c>
      <c r="M98" s="18">
        <f>'[1]Data_K'!$G95</f>
        <v>60.22</v>
      </c>
    </row>
    <row r="99" spans="1:13" ht="12.75">
      <c r="A99" s="17">
        <v>2012</v>
      </c>
      <c r="D99" s="15">
        <v>5</v>
      </c>
      <c r="E99" s="20">
        <f>'[2]Data_BK'!$BB94</f>
        <v>8.06</v>
      </c>
      <c r="F99" s="19">
        <f>'[2]Data_M'!$BB94</f>
        <v>8.31</v>
      </c>
      <c r="G99" s="19">
        <f>'[2]Data_K'!$BB94</f>
        <v>7.77</v>
      </c>
      <c r="H99" s="20">
        <f>'[2]Data_BK'!$AJ94</f>
        <v>65.1</v>
      </c>
      <c r="I99" s="19">
        <f>'[2]Data_M'!$AJ94</f>
        <v>67.6</v>
      </c>
      <c r="J99" s="19">
        <f>'[2]Data_K'!$AJ94</f>
        <v>62.54</v>
      </c>
      <c r="K99" s="18">
        <f>'[1]Data_BK'!$G96</f>
        <v>140.64</v>
      </c>
      <c r="L99" s="18">
        <f>'[1]Data_M'!$G96</f>
        <v>80.44</v>
      </c>
      <c r="M99" s="18">
        <f>'[1]Data_K'!$G96</f>
        <v>60.2</v>
      </c>
    </row>
    <row r="100" spans="1:13" ht="12.75">
      <c r="A100" s="17">
        <v>2012</v>
      </c>
      <c r="D100" s="15">
        <v>6</v>
      </c>
      <c r="E100" s="20">
        <f>'[2]Data_BK'!$BB95</f>
        <v>8.11</v>
      </c>
      <c r="F100" s="19">
        <f>'[2]Data_M'!$BB95</f>
        <v>8.38</v>
      </c>
      <c r="G100" s="19">
        <f>'[2]Data_K'!$BB95</f>
        <v>7.82</v>
      </c>
      <c r="H100" s="20">
        <f>'[2]Data_BK'!$AJ95</f>
        <v>65.08</v>
      </c>
      <c r="I100" s="19">
        <f>'[2]Data_M'!$AJ95</f>
        <v>67.59</v>
      </c>
      <c r="J100" s="19">
        <f>'[2]Data_K'!$AJ95</f>
        <v>62.52</v>
      </c>
      <c r="K100" s="18">
        <f>'[1]Data_BK'!$G97</f>
        <v>140.5</v>
      </c>
      <c r="L100" s="18">
        <f>'[1]Data_M'!$G97</f>
        <v>80.32</v>
      </c>
      <c r="M100" s="18">
        <f>'[1]Data_K'!$G97</f>
        <v>60.17</v>
      </c>
    </row>
    <row r="101" spans="1:13" ht="12.75">
      <c r="A101" s="17">
        <v>2012</v>
      </c>
      <c r="D101" s="15">
        <v>7</v>
      </c>
      <c r="E101" s="20">
        <f>'[2]Data_BK'!$BB96</f>
        <v>8.17</v>
      </c>
      <c r="F101" s="19">
        <f>'[2]Data_M'!$BB96</f>
        <v>8.44</v>
      </c>
      <c r="G101" s="19">
        <f>'[2]Data_K'!$BB96</f>
        <v>7.88</v>
      </c>
      <c r="H101" s="20">
        <f>'[2]Data_BK'!$AJ96</f>
        <v>65.07</v>
      </c>
      <c r="I101" s="19">
        <f>'[2]Data_M'!$AJ96</f>
        <v>67.59</v>
      </c>
      <c r="J101" s="19">
        <f>'[2]Data_K'!$AJ96</f>
        <v>62.5</v>
      </c>
      <c r="K101" s="18">
        <f>'[1]Data_BK'!$G98</f>
        <v>140.35</v>
      </c>
      <c r="L101" s="18">
        <f>'[1]Data_M'!$G98</f>
        <v>80.21</v>
      </c>
      <c r="M101" s="18">
        <f>'[1]Data_K'!$G98</f>
        <v>60.14</v>
      </c>
    </row>
    <row r="102" spans="1:13" ht="12.75">
      <c r="A102" s="17">
        <v>2012</v>
      </c>
      <c r="D102" s="15">
        <v>8</v>
      </c>
      <c r="E102" s="20">
        <f>'[2]Data_BK'!$BB97</f>
        <v>8.23</v>
      </c>
      <c r="F102" s="19">
        <f>'[2]Data_M'!$BB97</f>
        <v>8.49</v>
      </c>
      <c r="G102" s="19">
        <f>'[2]Data_K'!$BB97</f>
        <v>7.93</v>
      </c>
      <c r="H102" s="20">
        <f>'[2]Data_BK'!$AJ97</f>
        <v>65.07</v>
      </c>
      <c r="I102" s="19">
        <f>'[2]Data_M'!$AJ97</f>
        <v>67.6</v>
      </c>
      <c r="J102" s="19">
        <f>'[2]Data_K'!$AJ97</f>
        <v>62.48</v>
      </c>
      <c r="K102" s="18">
        <f>'[1]Data_BK'!$G99</f>
        <v>140.2</v>
      </c>
      <c r="L102" s="18">
        <f>'[1]Data_M'!$G99</f>
        <v>80.1</v>
      </c>
      <c r="M102" s="18">
        <f>'[1]Data_K'!$G99</f>
        <v>60.1</v>
      </c>
    </row>
    <row r="103" spans="1:13" ht="12.75">
      <c r="A103" s="17">
        <v>2012</v>
      </c>
      <c r="D103" s="15">
        <v>9</v>
      </c>
      <c r="E103" s="20">
        <f>'[2]Data_BK'!$BB98</f>
        <v>8.27</v>
      </c>
      <c r="F103" s="19">
        <f>'[2]Data_M'!$BB98</f>
        <v>8.54</v>
      </c>
      <c r="G103" s="19">
        <f>'[2]Data_K'!$BB98</f>
        <v>7.98</v>
      </c>
      <c r="H103" s="20">
        <f>'[2]Data_BK'!$AJ98</f>
        <v>65.07</v>
      </c>
      <c r="I103" s="19">
        <f>'[2]Data_M'!$AJ98</f>
        <v>67.61</v>
      </c>
      <c r="J103" s="19">
        <f>'[2]Data_K'!$AJ98</f>
        <v>62.47</v>
      </c>
      <c r="K103" s="18">
        <f>'[1]Data_BK'!$G100</f>
        <v>140.05</v>
      </c>
      <c r="L103" s="18">
        <f>'[1]Data_M'!$G100</f>
        <v>79.98</v>
      </c>
      <c r="M103" s="18">
        <f>'[1]Data_K'!$G100</f>
        <v>60.06</v>
      </c>
    </row>
    <row r="104" spans="1:13" ht="12.75">
      <c r="A104" s="17">
        <v>2012</v>
      </c>
      <c r="D104" s="15">
        <v>10</v>
      </c>
      <c r="E104" s="20">
        <f>'[2]Data_BK'!$BB99</f>
        <v>8.31</v>
      </c>
      <c r="F104" s="19">
        <f>'[2]Data_M'!$BB99</f>
        <v>8.57</v>
      </c>
      <c r="G104" s="19">
        <f>'[2]Data_K'!$BB99</f>
        <v>8.02</v>
      </c>
      <c r="H104" s="20">
        <f>'[2]Data_BK'!$AJ99</f>
        <v>65.08</v>
      </c>
      <c r="I104" s="19">
        <f>'[2]Data_M'!$AJ99</f>
        <v>67.63</v>
      </c>
      <c r="J104" s="19">
        <f>'[2]Data_K'!$AJ99</f>
        <v>62.47</v>
      </c>
      <c r="K104" s="18">
        <f>'[1]Data_BK'!$G101</f>
        <v>139.91</v>
      </c>
      <c r="L104" s="18">
        <f>'[1]Data_M'!$G101</f>
        <v>79.88</v>
      </c>
      <c r="M104" s="18">
        <f>'[1]Data_K'!$G101</f>
        <v>60.03</v>
      </c>
    </row>
    <row r="105" spans="1:13" ht="12.75">
      <c r="A105" s="17">
        <v>2012</v>
      </c>
      <c r="D105" s="15">
        <v>11</v>
      </c>
      <c r="E105" s="20">
        <f>'[2]Data_BK'!$BB100</f>
        <v>8.33</v>
      </c>
      <c r="F105" s="19">
        <f>'[2]Data_M'!$BB100</f>
        <v>8.59</v>
      </c>
      <c r="G105" s="19">
        <f>'[2]Data_K'!$BB100</f>
        <v>8.04</v>
      </c>
      <c r="H105" s="20">
        <f>'[2]Data_BK'!$AJ100</f>
        <v>65.09</v>
      </c>
      <c r="I105" s="19">
        <f>'[2]Data_M'!$AJ100</f>
        <v>67.65</v>
      </c>
      <c r="J105" s="19">
        <f>'[2]Data_K'!$AJ100</f>
        <v>62.48</v>
      </c>
      <c r="K105" s="18">
        <f>'[1]Data_BK'!$G102</f>
        <v>139.8</v>
      </c>
      <c r="L105" s="18">
        <f>'[1]Data_M'!$G102</f>
        <v>79.8</v>
      </c>
      <c r="M105" s="18">
        <f>'[1]Data_K'!$G102</f>
        <v>60</v>
      </c>
    </row>
    <row r="106" spans="1:13" ht="12.75">
      <c r="A106" s="17">
        <v>2012</v>
      </c>
      <c r="D106" s="15">
        <v>12</v>
      </c>
      <c r="E106" s="20">
        <f>'[2]Data_BK'!$BB101</f>
        <v>8.33</v>
      </c>
      <c r="F106" s="19">
        <f>'[2]Data_M'!$BB101</f>
        <v>8.58</v>
      </c>
      <c r="G106" s="19">
        <f>'[2]Data_K'!$BB101</f>
        <v>8.04</v>
      </c>
      <c r="H106" s="20">
        <f>'[2]Data_BK'!$AJ101</f>
        <v>65.11</v>
      </c>
      <c r="I106" s="19">
        <f>'[2]Data_M'!$AJ101</f>
        <v>67.68</v>
      </c>
      <c r="J106" s="19">
        <f>'[2]Data_K'!$AJ101</f>
        <v>62.49</v>
      </c>
      <c r="K106" s="18">
        <f>'[1]Data_BK'!$G103</f>
        <v>139.72</v>
      </c>
      <c r="L106" s="18">
        <f>'[1]Data_M'!$G103</f>
        <v>79.76</v>
      </c>
      <c r="M106" s="18">
        <f>'[1]Data_K'!$G103</f>
        <v>59.97</v>
      </c>
    </row>
    <row r="107" spans="1:13" ht="12.75">
      <c r="A107" s="17">
        <v>2013</v>
      </c>
      <c r="B107" s="16">
        <v>2013</v>
      </c>
      <c r="C107" s="16">
        <v>2013</v>
      </c>
      <c r="D107" s="15">
        <v>1</v>
      </c>
      <c r="E107" s="20">
        <f>'[2]Data_BK'!$BB102</f>
        <v>8.32</v>
      </c>
      <c r="F107" s="19">
        <f>'[2]Data_M'!$BB102</f>
        <v>8.57</v>
      </c>
      <c r="G107" s="19">
        <f>'[2]Data_K'!$BB102</f>
        <v>8.04</v>
      </c>
      <c r="H107" s="20">
        <f>'[2]Data_BK'!$AJ102</f>
        <v>65.14</v>
      </c>
      <c r="I107" s="19">
        <f>'[2]Data_M'!$AJ102</f>
        <v>67.72</v>
      </c>
      <c r="J107" s="19">
        <f>'[2]Data_K'!$AJ102</f>
        <v>62.51</v>
      </c>
      <c r="K107" s="18">
        <f>'[1]Data_BK'!$G104</f>
        <v>139.71</v>
      </c>
      <c r="L107" s="18">
        <f>'[1]Data_M'!$G104</f>
        <v>79.76</v>
      </c>
      <c r="M107" s="18">
        <f>'[1]Data_K'!$G104</f>
        <v>59.96</v>
      </c>
    </row>
    <row r="108" spans="1:13" ht="12.75">
      <c r="A108" s="17">
        <v>2013</v>
      </c>
      <c r="D108" s="15">
        <v>2</v>
      </c>
      <c r="E108" s="20">
        <f>'[2]Data_BK'!$BB103</f>
        <v>8.29</v>
      </c>
      <c r="F108" s="19">
        <f>'[2]Data_M'!$BB103</f>
        <v>8.53</v>
      </c>
      <c r="G108" s="19">
        <f>'[2]Data_K'!$BB103</f>
        <v>8.03</v>
      </c>
      <c r="H108" s="20">
        <f>'[2]Data_BK'!$AJ103</f>
        <v>65.18</v>
      </c>
      <c r="I108" s="19">
        <f>'[2]Data_M'!$AJ103</f>
        <v>67.77</v>
      </c>
      <c r="J108" s="19">
        <f>'[2]Data_K'!$AJ103</f>
        <v>62.54</v>
      </c>
      <c r="K108" s="18">
        <f>'[1]Data_BK'!$G105</f>
        <v>139.79</v>
      </c>
      <c r="L108" s="18">
        <f>'[1]Data_M'!$G105</f>
        <v>79.81</v>
      </c>
      <c r="M108" s="18">
        <f>'[1]Data_K'!$G105</f>
        <v>59.98</v>
      </c>
    </row>
    <row r="109" spans="1:13" ht="12.75">
      <c r="A109" s="17">
        <v>2013</v>
      </c>
      <c r="D109" s="15">
        <v>3</v>
      </c>
      <c r="E109" s="20">
        <f>'[2]Data_BK'!$BB104</f>
        <v>8.27</v>
      </c>
      <c r="F109" s="19">
        <f>'[2]Data_M'!$BB104</f>
        <v>8.49</v>
      </c>
      <c r="G109" s="19">
        <f>'[2]Data_K'!$BB104</f>
        <v>8.02</v>
      </c>
      <c r="H109" s="20">
        <f>'[2]Data_BK'!$AJ104</f>
        <v>65.23</v>
      </c>
      <c r="I109" s="19">
        <f>'[2]Data_M'!$AJ104</f>
        <v>67.82</v>
      </c>
      <c r="J109" s="19">
        <f>'[2]Data_K'!$AJ104</f>
        <v>62.58</v>
      </c>
      <c r="K109" s="18">
        <f>'[1]Data_BK'!$G106</f>
        <v>139.94</v>
      </c>
      <c r="L109" s="18">
        <f>'[1]Data_M'!$G106</f>
        <v>79.91</v>
      </c>
      <c r="M109" s="18">
        <f>'[1]Data_K'!$G106</f>
        <v>60.03</v>
      </c>
    </row>
    <row r="110" spans="1:13" ht="12.75">
      <c r="A110" s="17">
        <v>2013</v>
      </c>
      <c r="D110" s="15">
        <v>4</v>
      </c>
      <c r="E110" s="20">
        <f>'[2]Data_BK'!$BB105</f>
        <v>8.24</v>
      </c>
      <c r="F110" s="19">
        <f>'[2]Data_M'!$BB105</f>
        <v>8.44</v>
      </c>
      <c r="G110" s="19">
        <f>'[2]Data_K'!$BB105</f>
        <v>8.02</v>
      </c>
      <c r="H110" s="20">
        <f>'[2]Data_BK'!$AJ105</f>
        <v>65.27</v>
      </c>
      <c r="I110" s="19">
        <f>'[2]Data_M'!$AJ105</f>
        <v>67.87</v>
      </c>
      <c r="J110" s="19">
        <f>'[2]Data_K'!$AJ105</f>
        <v>62.62</v>
      </c>
      <c r="K110" s="18">
        <f>'[1]Data_BK'!$G107</f>
        <v>140.15</v>
      </c>
      <c r="L110" s="18">
        <f>'[1]Data_M'!$G107</f>
        <v>80.04</v>
      </c>
      <c r="M110" s="18">
        <f>'[1]Data_K'!$G107</f>
        <v>60.11</v>
      </c>
    </row>
    <row r="111" spans="1:13" ht="12.75">
      <c r="A111" s="17">
        <v>2013</v>
      </c>
      <c r="D111" s="15">
        <v>5</v>
      </c>
      <c r="E111" s="20">
        <f>'[2]Data_BK'!$BB106</f>
        <v>8.22</v>
      </c>
      <c r="F111" s="19">
        <f>'[2]Data_M'!$BB106</f>
        <v>8.4</v>
      </c>
      <c r="G111" s="19">
        <f>'[2]Data_K'!$BB106</f>
        <v>8.01</v>
      </c>
      <c r="H111" s="20">
        <f>'[2]Data_BK'!$AJ106</f>
        <v>65.32</v>
      </c>
      <c r="I111" s="19">
        <f>'[2]Data_M'!$AJ106</f>
        <v>67.91</v>
      </c>
      <c r="J111" s="19">
        <f>'[2]Data_K'!$AJ106</f>
        <v>62.67</v>
      </c>
      <c r="K111" s="18">
        <f>'[1]Data_BK'!$G108</f>
        <v>140.42</v>
      </c>
      <c r="L111" s="18">
        <f>'[1]Data_M'!$G108</f>
        <v>80.2</v>
      </c>
      <c r="M111" s="18">
        <f>'[1]Data_K'!$G108</f>
        <v>60.22</v>
      </c>
    </row>
    <row r="112" spans="1:13" ht="12.75">
      <c r="A112" s="17">
        <v>2013</v>
      </c>
      <c r="D112" s="15">
        <v>6</v>
      </c>
      <c r="E112" s="20">
        <f>'[2]Data_BK'!$BB107</f>
        <v>8.2</v>
      </c>
      <c r="F112" s="19">
        <f>'[2]Data_M'!$BB107</f>
        <v>8.36</v>
      </c>
      <c r="G112" s="19">
        <f>'[2]Data_K'!$BB107</f>
        <v>8.01</v>
      </c>
      <c r="H112" s="20">
        <f>'[2]Data_BK'!$AJ107</f>
        <v>65.36</v>
      </c>
      <c r="I112" s="19">
        <f>'[2]Data_M'!$AJ107</f>
        <v>67.94</v>
      </c>
      <c r="J112" s="19">
        <f>'[2]Data_K'!$AJ107</f>
        <v>62.72</v>
      </c>
      <c r="K112" s="18">
        <f>'[1]Data_BK'!$G109</f>
        <v>140.71</v>
      </c>
      <c r="L112" s="18">
        <f>'[1]Data_M'!$G109</f>
        <v>80.36</v>
      </c>
      <c r="M112" s="18">
        <f>'[1]Data_K'!$G109</f>
        <v>60.36</v>
      </c>
    </row>
    <row r="113" spans="1:13" ht="12.75">
      <c r="A113" s="17">
        <v>2013</v>
      </c>
      <c r="D113" s="15">
        <v>7</v>
      </c>
      <c r="E113" s="20">
        <f>'[2]Data_BK'!$BB108</f>
        <v>8.18</v>
      </c>
      <c r="F113" s="19">
        <f>'[2]Data_M'!$BB108</f>
        <v>8.33</v>
      </c>
      <c r="G113" s="19">
        <f>'[2]Data_K'!$BB108</f>
        <v>8.02</v>
      </c>
      <c r="H113" s="20">
        <f>'[2]Data_BK'!$AJ108</f>
        <v>65.39</v>
      </c>
      <c r="I113" s="19">
        <f>'[2]Data_M'!$AJ108</f>
        <v>67.96</v>
      </c>
      <c r="J113" s="19">
        <f>'[2]Data_K'!$AJ108</f>
        <v>62.77</v>
      </c>
      <c r="K113" s="18">
        <f>'[1]Data_BK'!$G110</f>
        <v>141.03</v>
      </c>
      <c r="L113" s="18">
        <f>'[1]Data_M'!$G110</f>
        <v>80.51</v>
      </c>
      <c r="M113" s="18">
        <f>'[1]Data_K'!$G110</f>
        <v>60.52</v>
      </c>
    </row>
    <row r="114" spans="1:13" ht="12.75">
      <c r="A114" s="17">
        <v>2013</v>
      </c>
      <c r="D114" s="15">
        <v>8</v>
      </c>
      <c r="E114" s="20">
        <f>'[2]Data_BK'!$BB109</f>
        <v>8.18</v>
      </c>
      <c r="F114" s="19">
        <f>'[2]Data_M'!$BB109</f>
        <v>8.31</v>
      </c>
      <c r="G114" s="19">
        <f>'[2]Data_K'!$BB109</f>
        <v>8.03</v>
      </c>
      <c r="H114" s="20">
        <f>'[2]Data_BK'!$AJ109</f>
        <v>65.42</v>
      </c>
      <c r="I114" s="19">
        <f>'[2]Data_M'!$AJ109</f>
        <v>67.98</v>
      </c>
      <c r="J114" s="19">
        <f>'[2]Data_K'!$AJ109</f>
        <v>62.81</v>
      </c>
      <c r="K114" s="18">
        <f>'[1]Data_BK'!$G111</f>
        <v>141.34</v>
      </c>
      <c r="L114" s="18">
        <f>'[1]Data_M'!$G111</f>
        <v>80.65</v>
      </c>
      <c r="M114" s="18">
        <f>'[1]Data_K'!$G111</f>
        <v>60.69</v>
      </c>
    </row>
    <row r="115" spans="1:13" ht="12.75">
      <c r="A115" s="17">
        <v>2013</v>
      </c>
      <c r="D115" s="15">
        <v>9</v>
      </c>
      <c r="E115" s="20">
        <f>'[2]Data_BK'!$BB110</f>
        <v>8.18</v>
      </c>
      <c r="F115" s="19">
        <f>'[2]Data_M'!$BB110</f>
        <v>8.3</v>
      </c>
      <c r="G115" s="19">
        <f>'[2]Data_K'!$BB110</f>
        <v>8.04</v>
      </c>
      <c r="H115" s="20">
        <f>'[2]Data_BK'!$AJ110</f>
        <v>65.44</v>
      </c>
      <c r="I115" s="19">
        <f>'[2]Data_M'!$AJ110</f>
        <v>67.98</v>
      </c>
      <c r="J115" s="19">
        <f>'[2]Data_K'!$AJ110</f>
        <v>62.84</v>
      </c>
      <c r="K115" s="18">
        <f>'[1]Data_BK'!$G112</f>
        <v>141.63</v>
      </c>
      <c r="L115" s="18">
        <f>'[1]Data_M'!$G112</f>
        <v>80.77</v>
      </c>
      <c r="M115" s="18">
        <f>'[1]Data_K'!$G112</f>
        <v>60.86</v>
      </c>
    </row>
    <row r="116" spans="1:13" ht="12.75">
      <c r="A116" s="17">
        <v>2013</v>
      </c>
      <c r="D116" s="15">
        <v>10</v>
      </c>
      <c r="E116" s="20">
        <f>'[2]Data_BK'!$BB111</f>
        <v>8.19</v>
      </c>
      <c r="F116" s="19">
        <f>'[2]Data_M'!$BB111</f>
        <v>8.31</v>
      </c>
      <c r="G116" s="19">
        <f>'[2]Data_K'!$BB111</f>
        <v>8.05</v>
      </c>
      <c r="H116" s="20">
        <f>'[2]Data_BK'!$AJ111</f>
        <v>65.45</v>
      </c>
      <c r="I116" s="19">
        <f>'[2]Data_M'!$AJ111</f>
        <v>67.99</v>
      </c>
      <c r="J116" s="19">
        <f>'[2]Data_K'!$AJ111</f>
        <v>62.87</v>
      </c>
      <c r="K116" s="18">
        <f>'[1]Data_BK'!$G113</f>
        <v>141.91</v>
      </c>
      <c r="L116" s="18">
        <f>'[1]Data_M'!$G113</f>
        <v>80.88</v>
      </c>
      <c r="M116" s="18">
        <f>'[1]Data_K'!$G113</f>
        <v>61.03</v>
      </c>
    </row>
    <row r="117" spans="1:13" ht="12.75">
      <c r="A117" s="17">
        <v>2013</v>
      </c>
      <c r="D117" s="15">
        <v>11</v>
      </c>
      <c r="E117" s="20">
        <f>'[2]Data_BK'!$BB112</f>
        <v>8.19</v>
      </c>
      <c r="F117" s="19">
        <f>'[2]Data_M'!$BB112</f>
        <v>8.32</v>
      </c>
      <c r="G117" s="19">
        <f>'[2]Data_K'!$BB112</f>
        <v>8.05</v>
      </c>
      <c r="H117" s="20">
        <f>'[2]Data_BK'!$AJ112</f>
        <v>65.47</v>
      </c>
      <c r="I117" s="19">
        <f>'[2]Data_M'!$AJ112</f>
        <v>67.99</v>
      </c>
      <c r="J117" s="19">
        <f>'[2]Data_K'!$AJ112</f>
        <v>62.89</v>
      </c>
      <c r="K117" s="18">
        <f>'[1]Data_BK'!$G114</f>
        <v>142.17</v>
      </c>
      <c r="L117" s="18">
        <f>'[1]Data_M'!$G114</f>
        <v>80.97</v>
      </c>
      <c r="M117" s="18">
        <f>'[1]Data_K'!$G114</f>
        <v>61.2</v>
      </c>
    </row>
    <row r="118" spans="1:13" ht="12.75">
      <c r="A118" s="17">
        <v>2013</v>
      </c>
      <c r="D118" s="15">
        <v>12</v>
      </c>
      <c r="E118" s="20">
        <f>'[2]Data_BK'!$BB113</f>
        <v>8.2</v>
      </c>
      <c r="F118" s="19">
        <f>'[2]Data_M'!$BB113</f>
        <v>8.33</v>
      </c>
      <c r="G118" s="19">
        <f>'[2]Data_K'!$BB113</f>
        <v>8.05</v>
      </c>
      <c r="H118" s="20">
        <f>'[2]Data_BK'!$AJ113</f>
        <v>65.49</v>
      </c>
      <c r="I118" s="19">
        <f>'[2]Data_M'!$AJ113</f>
        <v>68</v>
      </c>
      <c r="J118" s="19">
        <f>'[2]Data_K'!$AJ113</f>
        <v>62.93</v>
      </c>
      <c r="K118" s="18">
        <f>'[1]Data_BK'!$G115</f>
        <v>142.42</v>
      </c>
      <c r="L118" s="18">
        <f>'[1]Data_M'!$G115</f>
        <v>81.05</v>
      </c>
      <c r="M118" s="18">
        <f>'[1]Data_K'!$G115</f>
        <v>61.37</v>
      </c>
    </row>
    <row r="119" spans="1:13" ht="12.75">
      <c r="A119" s="17">
        <v>2014</v>
      </c>
      <c r="B119" s="21"/>
      <c r="C119" s="21"/>
      <c r="D119" s="15">
        <v>1</v>
      </c>
      <c r="E119" s="20">
        <f>'[2]Data_BK'!$BB114</f>
        <v>8.2</v>
      </c>
      <c r="F119" s="19">
        <f>'[2]Data_M'!$BB114</f>
        <v>8.36</v>
      </c>
      <c r="G119" s="19">
        <f>'[2]Data_K'!$BB114</f>
        <v>8.03</v>
      </c>
      <c r="H119" s="20">
        <f>'[2]Data_BK'!$AJ114</f>
        <v>65.53</v>
      </c>
      <c r="I119" s="19">
        <f>'[2]Data_M'!$AJ114</f>
        <v>68.02</v>
      </c>
      <c r="J119" s="19">
        <f>'[2]Data_K'!$AJ114</f>
        <v>62.98</v>
      </c>
      <c r="K119" s="18">
        <f>'[1]Data_BK'!$G116</f>
        <v>142.66</v>
      </c>
      <c r="L119" s="18">
        <f>'[1]Data_M'!$G116</f>
        <v>81.12</v>
      </c>
      <c r="M119" s="18">
        <f>'[1]Data_K'!$G116</f>
        <v>61.54</v>
      </c>
    </row>
    <row r="120" spans="1:13" ht="12.75">
      <c r="A120" s="17">
        <v>2014</v>
      </c>
      <c r="D120" s="15">
        <v>2</v>
      </c>
      <c r="E120" s="20">
        <f>'[2]Data_BK'!$BB115</f>
        <v>8.2</v>
      </c>
      <c r="F120" s="19">
        <f>'[2]Data_M'!$BB115</f>
        <v>8.38</v>
      </c>
      <c r="G120" s="19">
        <f>'[2]Data_K'!$BB115</f>
        <v>8</v>
      </c>
      <c r="H120" s="20">
        <f>'[2]Data_BK'!$AJ115</f>
        <v>65.57</v>
      </c>
      <c r="I120" s="19">
        <f>'[2]Data_M'!$AJ115</f>
        <v>68.06</v>
      </c>
      <c r="J120" s="19">
        <f>'[2]Data_K'!$AJ115</f>
        <v>63.03</v>
      </c>
      <c r="K120" s="18">
        <f>'[1]Data_BK'!$G117</f>
        <v>142.92</v>
      </c>
      <c r="L120" s="18">
        <f>'[1]Data_M'!$G117</f>
        <v>81.22</v>
      </c>
      <c r="M120" s="18">
        <f>'[1]Data_K'!$G117</f>
        <v>61.7</v>
      </c>
    </row>
    <row r="121" spans="1:13" ht="12.75">
      <c r="A121" s="17">
        <v>2014</v>
      </c>
      <c r="D121" s="15">
        <v>3</v>
      </c>
      <c r="E121" s="20">
        <f>'[2]Data_BK'!$BB116</f>
        <v>8.19</v>
      </c>
      <c r="F121" s="19">
        <f>'[2]Data_M'!$BB116</f>
        <v>8.39</v>
      </c>
      <c r="G121" s="19">
        <f>'[2]Data_K'!$BB116</f>
        <v>7.97</v>
      </c>
      <c r="H121" s="20">
        <f>'[2]Data_BK'!$AJ116</f>
        <v>65.63</v>
      </c>
      <c r="I121" s="19">
        <f>'[2]Data_M'!$AJ116</f>
        <v>68.11</v>
      </c>
      <c r="J121" s="19">
        <f>'[2]Data_K'!$AJ116</f>
        <v>63.1</v>
      </c>
      <c r="K121" s="18">
        <f>'[1]Data_BK'!$G118</f>
        <v>143.2</v>
      </c>
      <c r="L121" s="18">
        <f>'[1]Data_M'!$G118</f>
        <v>81.34</v>
      </c>
      <c r="M121" s="18">
        <f>'[1]Data_K'!$G118</f>
        <v>61.87</v>
      </c>
    </row>
    <row r="122" spans="1:13" ht="12.75">
      <c r="A122" s="17">
        <v>2014</v>
      </c>
      <c r="D122" s="15">
        <v>4</v>
      </c>
      <c r="E122" s="20">
        <f>'[2]Data_BK'!$BB117</f>
        <v>8.18</v>
      </c>
      <c r="F122" s="19">
        <f>'[2]Data_M'!$BB117</f>
        <v>8.4</v>
      </c>
      <c r="G122" s="19">
        <f>'[2]Data_K'!$BB117</f>
        <v>7.94</v>
      </c>
      <c r="H122" s="20">
        <f>'[2]Data_BK'!$AJ117</f>
        <v>65.7</v>
      </c>
      <c r="I122" s="19">
        <f>'[2]Data_M'!$AJ117</f>
        <v>68.19</v>
      </c>
      <c r="J122" s="19">
        <f>'[2]Data_K'!$AJ117</f>
        <v>63.16</v>
      </c>
      <c r="K122" s="18">
        <f>'[1]Data_BK'!$G119</f>
        <v>143.5</v>
      </c>
      <c r="L122" s="18">
        <f>'[1]Data_M'!$G119</f>
        <v>81.48</v>
      </c>
      <c r="M122" s="18">
        <f>'[1]Data_K'!$G119</f>
        <v>62.02</v>
      </c>
    </row>
    <row r="123" spans="1:13" ht="12.75">
      <c r="A123" s="17">
        <v>2014</v>
      </c>
      <c r="D123" s="15">
        <v>5</v>
      </c>
      <c r="E123" s="20">
        <f>'[2]Data_BK'!$BB118</f>
        <v>8.16</v>
      </c>
      <c r="F123" s="19">
        <f>'[2]Data_M'!$BB118</f>
        <v>8.39</v>
      </c>
      <c r="G123" s="19">
        <f>'[2]Data_K'!$BB118</f>
        <v>7.9</v>
      </c>
      <c r="H123" s="20">
        <f>'[2]Data_BK'!$AJ118</f>
        <v>65.78</v>
      </c>
      <c r="I123" s="19">
        <f>'[2]Data_M'!$AJ118</f>
        <v>68.28</v>
      </c>
      <c r="J123" s="19">
        <f>'[2]Data_K'!$AJ118</f>
        <v>63.23</v>
      </c>
      <c r="K123" s="18">
        <f>'[1]Data_BK'!$G120</f>
        <v>143.81</v>
      </c>
      <c r="L123" s="18">
        <f>'[1]Data_M'!$G120</f>
        <v>81.64</v>
      </c>
      <c r="M123" s="18">
        <f>'[1]Data_K'!$G120</f>
        <v>62.17</v>
      </c>
    </row>
    <row r="124" spans="1:13" ht="12.75">
      <c r="A124" s="17">
        <v>2014</v>
      </c>
      <c r="D124" s="15">
        <v>6</v>
      </c>
      <c r="E124" s="20">
        <f>'[2]Data_BK'!$BB119</f>
        <v>8.14</v>
      </c>
      <c r="F124" s="19">
        <f>'[2]Data_M'!$BB119</f>
        <v>8.37</v>
      </c>
      <c r="G124" s="19">
        <f>'[2]Data_K'!$BB119</f>
        <v>7.87</v>
      </c>
      <c r="H124" s="20">
        <f>'[2]Data_BK'!$AJ119</f>
        <v>65.86</v>
      </c>
      <c r="I124" s="19">
        <f>'[2]Data_M'!$AJ119</f>
        <v>68.37</v>
      </c>
      <c r="J124" s="19">
        <f>'[2]Data_K'!$AJ119</f>
        <v>63.3</v>
      </c>
      <c r="K124" s="18">
        <f>'[1]Data_BK'!$G121</f>
        <v>144.12</v>
      </c>
      <c r="L124" s="18">
        <f>'[1]Data_M'!$G121</f>
        <v>81.82</v>
      </c>
      <c r="M124" s="18">
        <f>'[1]Data_K'!$G121</f>
        <v>62.3</v>
      </c>
    </row>
    <row r="125" spans="1:13" ht="12.75">
      <c r="A125" s="17">
        <v>2014</v>
      </c>
      <c r="D125" s="15">
        <v>7</v>
      </c>
      <c r="E125" s="20">
        <f>'[2]Data_BK'!$BB120</f>
        <v>8.11</v>
      </c>
      <c r="F125" s="19">
        <f>'[2]Data_M'!$BB120</f>
        <v>8.35</v>
      </c>
      <c r="G125" s="19">
        <f>'[2]Data_K'!$BB120</f>
        <v>7.85</v>
      </c>
      <c r="H125" s="20">
        <f>'[2]Data_BK'!$AJ120</f>
        <v>65.94</v>
      </c>
      <c r="I125" s="19">
        <f>'[2]Data_M'!$AJ120</f>
        <v>68.46</v>
      </c>
      <c r="J125" s="19">
        <f>'[2]Data_K'!$AJ120</f>
        <v>63.36</v>
      </c>
      <c r="K125" s="18">
        <f>'[1]Data_BK'!$G122</f>
        <v>144.41</v>
      </c>
      <c r="L125" s="18">
        <f>'[1]Data_M'!$G122</f>
        <v>81.99</v>
      </c>
      <c r="M125" s="18">
        <f>'[1]Data_K'!$G122</f>
        <v>62.42</v>
      </c>
    </row>
    <row r="126" spans="1:13" ht="12.75">
      <c r="A126" s="17">
        <v>2014</v>
      </c>
      <c r="D126" s="15">
        <v>8</v>
      </c>
      <c r="E126" s="20">
        <f>'[2]Data_BK'!$BB121</f>
        <v>8.09</v>
      </c>
      <c r="F126" s="19">
        <f>'[2]Data_M'!$BB121</f>
        <v>8.32</v>
      </c>
      <c r="G126" s="19">
        <f>'[2]Data_K'!$BB121</f>
        <v>7.83</v>
      </c>
      <c r="H126" s="20">
        <f>'[2]Data_BK'!$AJ121</f>
        <v>66.01</v>
      </c>
      <c r="I126" s="19">
        <f>'[2]Data_M'!$AJ121</f>
        <v>68.54</v>
      </c>
      <c r="J126" s="19">
        <f>'[2]Data_K'!$AJ121</f>
        <v>63.41</v>
      </c>
      <c r="K126" s="18">
        <f>'[1]Data_BK'!$G123</f>
        <v>144.64</v>
      </c>
      <c r="L126" s="18">
        <f>'[1]Data_M'!$G123</f>
        <v>82.13</v>
      </c>
      <c r="M126" s="18">
        <f>'[1]Data_K'!$G123</f>
        <v>62.51</v>
      </c>
    </row>
    <row r="127" spans="1:13" ht="12.75">
      <c r="A127" s="17">
        <v>2014</v>
      </c>
      <c r="D127" s="15">
        <v>9</v>
      </c>
      <c r="E127" s="20">
        <f>'[2]Data_BK'!$BB122</f>
        <v>8.07</v>
      </c>
      <c r="F127" s="19">
        <f>'[2]Data_M'!$BB122</f>
        <v>8.29</v>
      </c>
      <c r="G127" s="19">
        <f>'[2]Data_K'!$BB122</f>
        <v>7.83</v>
      </c>
      <c r="H127" s="20">
        <f>'[2]Data_BK'!$AJ122</f>
        <v>66.05</v>
      </c>
      <c r="I127" s="19">
        <f>'[2]Data_M'!$AJ122</f>
        <v>68.59</v>
      </c>
      <c r="J127" s="19">
        <f>'[2]Data_K'!$AJ122</f>
        <v>63.45</v>
      </c>
      <c r="K127" s="18">
        <f>'[1]Data_BK'!$G124</f>
        <v>144.8</v>
      </c>
      <c r="L127" s="18">
        <f>'[1]Data_M'!$G124</f>
        <v>82.23</v>
      </c>
      <c r="M127" s="18">
        <f>'[1]Data_K'!$G124</f>
        <v>62.56</v>
      </c>
    </row>
    <row r="128" spans="1:13" ht="12.75">
      <c r="A128" s="17">
        <v>2014</v>
      </c>
      <c r="D128" s="15">
        <v>10</v>
      </c>
      <c r="E128" s="20">
        <f>'[2]Data_BK'!$BB123</f>
        <v>8.05</v>
      </c>
      <c r="F128" s="19">
        <f>'[2]Data_M'!$BB123</f>
        <v>8.26</v>
      </c>
      <c r="G128" s="19">
        <f>'[2]Data_K'!$BB123</f>
        <v>7.83</v>
      </c>
      <c r="H128" s="20">
        <f>'[2]Data_BK'!$AJ123</f>
        <v>66.08</v>
      </c>
      <c r="I128" s="19">
        <f>'[2]Data_M'!$AJ123</f>
        <v>68.63</v>
      </c>
      <c r="J128" s="19">
        <f>'[2]Data_K'!$AJ123</f>
        <v>63.48</v>
      </c>
      <c r="K128" s="18">
        <f>'[1]Data_BK'!$G125</f>
        <v>144.86</v>
      </c>
      <c r="L128" s="18">
        <f>'[1]Data_M'!$G125</f>
        <v>82.3</v>
      </c>
      <c r="M128" s="18">
        <f>'[1]Data_K'!$G125</f>
        <v>62.57</v>
      </c>
    </row>
    <row r="129" spans="1:13" ht="12.75">
      <c r="A129" s="17">
        <v>2014</v>
      </c>
      <c r="D129" s="15">
        <v>11</v>
      </c>
      <c r="E129" s="20">
        <f>'[2]Data_BK'!$BB124</f>
        <v>8.03</v>
      </c>
      <c r="F129" s="19">
        <f>'[2]Data_M'!$BB124</f>
        <v>8.21</v>
      </c>
      <c r="G129" s="19">
        <f>'[2]Data_K'!$BB124</f>
        <v>7.83</v>
      </c>
      <c r="H129" s="20">
        <f>'[2]Data_BK'!$AJ124</f>
        <v>66.09</v>
      </c>
      <c r="I129" s="19">
        <f>'[2]Data_M'!$AJ124</f>
        <v>68.64</v>
      </c>
      <c r="J129" s="19">
        <f>'[2]Data_K'!$AJ124</f>
        <v>63.49</v>
      </c>
      <c r="K129" s="18">
        <f>'[1]Data_BK'!$G126</f>
        <v>144.84</v>
      </c>
      <c r="L129" s="18">
        <f>'[1]Data_M'!$G126</f>
        <v>82.31</v>
      </c>
      <c r="M129" s="18">
        <f>'[1]Data_K'!$G126</f>
        <v>62.53</v>
      </c>
    </row>
    <row r="130" spans="1:13" ht="12.75">
      <c r="A130" s="17">
        <v>2014</v>
      </c>
      <c r="D130" s="15">
        <v>12</v>
      </c>
      <c r="E130" s="20">
        <f>'[2]Data_BK'!$BB125</f>
        <v>8.01</v>
      </c>
      <c r="F130" s="19">
        <f>'[2]Data_M'!$BB125</f>
        <v>8.16</v>
      </c>
      <c r="G130" s="19">
        <f>'[2]Data_K'!$BB125</f>
        <v>7.83</v>
      </c>
      <c r="H130" s="20">
        <f>'[2]Data_BK'!$AJ125</f>
        <v>66.09</v>
      </c>
      <c r="I130" s="19">
        <f>'[2]Data_M'!$AJ125</f>
        <v>68.63</v>
      </c>
      <c r="J130" s="19">
        <f>'[2]Data_K'!$AJ125</f>
        <v>63.49</v>
      </c>
      <c r="K130" s="18">
        <f>'[1]Data_BK'!$G127</f>
        <v>144.77</v>
      </c>
      <c r="L130" s="18">
        <f>'[1]Data_M'!$G127</f>
        <v>82.29</v>
      </c>
      <c r="M130" s="18">
        <f>'[1]Data_K'!$G127</f>
        <v>62.47</v>
      </c>
    </row>
    <row r="131" spans="1:13" ht="12.75">
      <c r="A131" s="17">
        <v>2015</v>
      </c>
      <c r="B131" s="16">
        <v>2015</v>
      </c>
      <c r="C131" s="16">
        <v>2015</v>
      </c>
      <c r="D131" s="15">
        <v>1</v>
      </c>
      <c r="E131" s="20">
        <f>'[2]Data_BK'!$BB126</f>
        <v>7.97</v>
      </c>
      <c r="F131" s="19">
        <f>'[2]Data_M'!$BB126</f>
        <v>8.1</v>
      </c>
      <c r="G131" s="19">
        <f>'[2]Data_K'!$BB126</f>
        <v>7.82</v>
      </c>
      <c r="H131" s="20">
        <f>'[2]Data_BK'!$AJ126</f>
        <v>66.09</v>
      </c>
      <c r="I131" s="19">
        <f>'[2]Data_M'!$AJ126</f>
        <v>68.61</v>
      </c>
      <c r="J131" s="19">
        <f>'[2]Data_K'!$AJ126</f>
        <v>63.51</v>
      </c>
      <c r="K131" s="18">
        <f>'[1]Data_BK'!$G128</f>
        <v>144.65</v>
      </c>
      <c r="L131" s="18">
        <f>'[1]Data_M'!$G128</f>
        <v>82.25</v>
      </c>
      <c r="M131" s="18">
        <f>'[1]Data_K'!$G128</f>
        <v>62.4</v>
      </c>
    </row>
    <row r="132" spans="1:13" ht="12.75">
      <c r="A132" s="17">
        <v>2015</v>
      </c>
      <c r="D132" s="15">
        <v>2</v>
      </c>
      <c r="E132" s="20">
        <f>'[2]Data_BK'!$BB127</f>
        <v>7.92</v>
      </c>
      <c r="F132" s="19">
        <f>'[2]Data_M'!$BB127</f>
        <v>8.03</v>
      </c>
      <c r="G132" s="19">
        <f>'[2]Data_K'!$BB127</f>
        <v>7.79</v>
      </c>
      <c r="H132" s="20">
        <f>'[2]Data_BK'!$AJ127</f>
        <v>66.1</v>
      </c>
      <c r="I132" s="19">
        <f>'[2]Data_M'!$AJ127</f>
        <v>68.59</v>
      </c>
      <c r="J132" s="19">
        <f>'[2]Data_K'!$AJ127</f>
        <v>63.54</v>
      </c>
      <c r="K132" s="18">
        <f>'[1]Data_BK'!$G129</f>
        <v>144.53</v>
      </c>
      <c r="L132" s="18">
        <f>'[1]Data_M'!$G129</f>
        <v>82.19</v>
      </c>
      <c r="M132" s="18">
        <f>'[1]Data_K'!$G129</f>
        <v>62.34</v>
      </c>
    </row>
    <row r="133" spans="1:13" ht="12.75">
      <c r="A133" s="17">
        <v>2015</v>
      </c>
      <c r="D133" s="15">
        <v>3</v>
      </c>
      <c r="E133" s="20">
        <f>'[2]Data_BK'!$BB128</f>
        <v>7.85</v>
      </c>
      <c r="F133" s="19">
        <f>'[2]Data_M'!$BB128</f>
        <v>7.95</v>
      </c>
      <c r="G133" s="19">
        <f>'[2]Data_K'!$BB128</f>
        <v>7.74</v>
      </c>
      <c r="H133" s="20">
        <f>'[2]Data_BK'!$AJ128</f>
        <v>66.11</v>
      </c>
      <c r="I133" s="19">
        <f>'[2]Data_M'!$AJ128</f>
        <v>68.57</v>
      </c>
      <c r="J133" s="19">
        <f>'[2]Data_K'!$AJ128</f>
        <v>63.59</v>
      </c>
      <c r="K133" s="18">
        <f>'[1]Data_BK'!$G130</f>
        <v>144.43</v>
      </c>
      <c r="L133" s="18">
        <f>'[1]Data_M'!$G130</f>
        <v>82.14</v>
      </c>
      <c r="M133" s="18">
        <f>'[1]Data_K'!$G130</f>
        <v>62.29</v>
      </c>
    </row>
    <row r="134" spans="1:13" ht="12.75">
      <c r="A134" s="17">
        <v>2015</v>
      </c>
      <c r="D134" s="15">
        <v>4</v>
      </c>
      <c r="E134" s="20">
        <f>'[2]Data_BK'!$BB129</f>
        <v>7.77</v>
      </c>
      <c r="F134" s="19">
        <f>'[2]Data_M'!$BB129</f>
        <v>7.87</v>
      </c>
      <c r="G134" s="19">
        <f>'[2]Data_K'!$BB129</f>
        <v>7.67</v>
      </c>
      <c r="H134" s="20">
        <f>'[2]Data_BK'!$AJ129</f>
        <v>66.14</v>
      </c>
      <c r="I134" s="19">
        <f>'[2]Data_M'!$AJ129</f>
        <v>68.56</v>
      </c>
      <c r="J134" s="19">
        <f>'[2]Data_K'!$AJ129</f>
        <v>63.66</v>
      </c>
      <c r="K134" s="18">
        <f>'[1]Data_BK'!$G131</f>
        <v>144.4</v>
      </c>
      <c r="L134" s="18">
        <f>'[1]Data_M'!$G131</f>
        <v>82.11</v>
      </c>
      <c r="M134" s="18">
        <f>'[1]Data_K'!$G131</f>
        <v>62.29</v>
      </c>
    </row>
    <row r="135" spans="1:13" ht="12.75">
      <c r="A135" s="17">
        <v>2015</v>
      </c>
      <c r="D135" s="15">
        <v>5</v>
      </c>
      <c r="E135" s="20">
        <f>'[2]Data_BK'!$BB130</f>
        <v>7.69</v>
      </c>
      <c r="F135" s="19">
        <f>'[2]Data_M'!$BB130</f>
        <v>7.79</v>
      </c>
      <c r="G135" s="19">
        <f>'[2]Data_K'!$BB130</f>
        <v>7.58</v>
      </c>
      <c r="H135" s="20">
        <f>'[2]Data_BK'!$AJ130</f>
        <v>66.18</v>
      </c>
      <c r="I135" s="19">
        <f>'[2]Data_M'!$AJ130</f>
        <v>68.56</v>
      </c>
      <c r="J135" s="19">
        <f>'[2]Data_K'!$AJ130</f>
        <v>63.75</v>
      </c>
      <c r="K135" s="18">
        <f>'[1]Data_BK'!$G132</f>
        <v>144.46</v>
      </c>
      <c r="L135" s="18">
        <f>'[1]Data_M'!$G132</f>
        <v>82.11</v>
      </c>
      <c r="M135" s="18">
        <f>'[1]Data_K'!$G132</f>
        <v>62.34</v>
      </c>
    </row>
    <row r="136" spans="1:13" ht="12.75">
      <c r="A136" s="17">
        <v>2015</v>
      </c>
      <c r="D136" s="15">
        <v>6</v>
      </c>
      <c r="E136" s="20">
        <f>'[2]Data_BK'!$BB131</f>
        <v>7.6</v>
      </c>
      <c r="F136" s="19">
        <f>'[2]Data_M'!$BB131</f>
        <v>7.71</v>
      </c>
      <c r="G136" s="19">
        <f>'[2]Data_K'!$BB131</f>
        <v>7.47</v>
      </c>
      <c r="H136" s="20">
        <f>'[2]Data_BK'!$AJ131</f>
        <v>66.23</v>
      </c>
      <c r="I136" s="19">
        <f>'[2]Data_M'!$AJ131</f>
        <v>68.56</v>
      </c>
      <c r="J136" s="19">
        <f>'[2]Data_K'!$AJ131</f>
        <v>63.84</v>
      </c>
      <c r="K136" s="18">
        <f>'[1]Data_BK'!$G133</f>
        <v>144.62</v>
      </c>
      <c r="L136" s="18">
        <f>'[1]Data_M'!$G133</f>
        <v>82.17</v>
      </c>
      <c r="M136" s="18">
        <f>'[1]Data_K'!$G133</f>
        <v>62.45</v>
      </c>
    </row>
    <row r="137" spans="1:13" ht="12.75">
      <c r="A137" s="17">
        <v>2015</v>
      </c>
      <c r="D137" s="15">
        <v>7</v>
      </c>
      <c r="E137" s="20">
        <f>'[2]Data_BK'!$BB132</f>
        <v>7.51</v>
      </c>
      <c r="F137" s="19">
        <f>'[2]Data_M'!$BB132</f>
        <v>7.64</v>
      </c>
      <c r="G137" s="19">
        <f>'[2]Data_K'!$BB132</f>
        <v>7.37</v>
      </c>
      <c r="H137" s="20">
        <f>'[2]Data_BK'!$AJ132</f>
        <v>66.29</v>
      </c>
      <c r="I137" s="19">
        <f>'[2]Data_M'!$AJ132</f>
        <v>68.57</v>
      </c>
      <c r="J137" s="19">
        <f>'[2]Data_K'!$AJ132</f>
        <v>63.95</v>
      </c>
      <c r="K137" s="18">
        <f>'[1]Data_BK'!$G134</f>
        <v>144.87</v>
      </c>
      <c r="L137" s="18">
        <f>'[1]Data_M'!$G134</f>
        <v>82.27</v>
      </c>
      <c r="M137" s="18">
        <f>'[1]Data_K'!$G134</f>
        <v>62.6</v>
      </c>
    </row>
    <row r="138" spans="1:13" ht="12.75">
      <c r="A138" s="17">
        <v>2015</v>
      </c>
      <c r="D138" s="15">
        <v>8</v>
      </c>
      <c r="E138" s="20">
        <f>'[2]Data_BK'!$BB133</f>
        <v>7.43</v>
      </c>
      <c r="F138" s="19">
        <f>'[2]Data_M'!$BB133</f>
        <v>7.59</v>
      </c>
      <c r="G138" s="19">
        <f>'[2]Data_K'!$BB133</f>
        <v>7.27</v>
      </c>
      <c r="H138" s="20">
        <f>'[2]Data_BK'!$AJ133</f>
        <v>66.35</v>
      </c>
      <c r="I138" s="19">
        <f>'[2]Data_M'!$AJ133</f>
        <v>68.59</v>
      </c>
      <c r="J138" s="19">
        <f>'[2]Data_K'!$AJ133</f>
        <v>64.05</v>
      </c>
      <c r="K138" s="18">
        <f>'[1]Data_BK'!$G135</f>
        <v>145.23</v>
      </c>
      <c r="L138" s="18">
        <f>'[1]Data_M'!$G135</f>
        <v>82.44</v>
      </c>
      <c r="M138" s="18">
        <f>'[1]Data_K'!$G135</f>
        <v>62.8</v>
      </c>
    </row>
    <row r="139" spans="1:13" ht="12.75">
      <c r="A139" s="17">
        <v>2015</v>
      </c>
      <c r="D139" s="15">
        <v>9</v>
      </c>
      <c r="E139" s="20">
        <f>'[2]Data_BK'!$BB134</f>
        <v>7.37</v>
      </c>
      <c r="F139" s="19">
        <f>'[2]Data_M'!$BB134</f>
        <v>7.55</v>
      </c>
      <c r="G139" s="19">
        <f>'[2]Data_K'!$BB134</f>
        <v>7.17</v>
      </c>
      <c r="H139" s="20">
        <f>'[2]Data_BK'!$AJ134</f>
        <v>66.41</v>
      </c>
      <c r="I139" s="19">
        <f>'[2]Data_M'!$AJ134</f>
        <v>68.62</v>
      </c>
      <c r="J139" s="19">
        <f>'[2]Data_K'!$AJ134</f>
        <v>64.15</v>
      </c>
      <c r="K139" s="18">
        <f>'[1]Data_BK'!$G136</f>
        <v>145.7</v>
      </c>
      <c r="L139" s="18">
        <f>'[1]Data_M'!$G136</f>
        <v>82.67</v>
      </c>
      <c r="M139" s="18">
        <f>'[1]Data_K'!$G136</f>
        <v>63.03</v>
      </c>
    </row>
    <row r="140" spans="1:13" ht="12.75">
      <c r="A140" s="17">
        <v>2015</v>
      </c>
      <c r="D140" s="15">
        <v>10</v>
      </c>
      <c r="E140" s="20">
        <f>'[2]Data_BK'!$BB135</f>
        <v>7.32</v>
      </c>
      <c r="F140" s="19">
        <f>'[2]Data_M'!$BB135</f>
        <v>7.53</v>
      </c>
      <c r="G140" s="19">
        <f>'[2]Data_K'!$BB135</f>
        <v>7.08</v>
      </c>
      <c r="H140" s="20">
        <f>'[2]Data_BK'!$AJ135</f>
        <v>66.47</v>
      </c>
      <c r="I140" s="19">
        <f>'[2]Data_M'!$AJ135</f>
        <v>68.64</v>
      </c>
      <c r="J140" s="19">
        <f>'[2]Data_K'!$AJ135</f>
        <v>64.24</v>
      </c>
      <c r="K140" s="18">
        <f>'[1]Data_BK'!$G137</f>
        <v>146.24</v>
      </c>
      <c r="L140" s="18">
        <f>'[1]Data_M'!$G137</f>
        <v>82.94</v>
      </c>
      <c r="M140" s="18">
        <f>'[1]Data_K'!$G137</f>
        <v>63.29</v>
      </c>
    </row>
    <row r="141" spans="1:13" ht="12.75">
      <c r="A141" s="17">
        <v>2015</v>
      </c>
      <c r="D141" s="15">
        <v>11</v>
      </c>
      <c r="E141" s="20">
        <f>'[2]Data_BK'!$BB136</f>
        <v>7.28</v>
      </c>
      <c r="F141" s="19">
        <f>'[2]Data_M'!$BB136</f>
        <v>7.52</v>
      </c>
      <c r="G141" s="19">
        <f>'[2]Data_K'!$BB136</f>
        <v>7.01</v>
      </c>
      <c r="H141" s="20">
        <f>'[2]Data_BK'!$AJ136</f>
        <v>66.52</v>
      </c>
      <c r="I141" s="19">
        <f>'[2]Data_M'!$AJ136</f>
        <v>68.66</v>
      </c>
      <c r="J141" s="19">
        <f>'[2]Data_K'!$AJ136</f>
        <v>64.32</v>
      </c>
      <c r="K141" s="18">
        <f>'[1]Data_BK'!$G138</f>
        <v>146.8</v>
      </c>
      <c r="L141" s="18">
        <f>'[1]Data_M'!$G138</f>
        <v>83.24</v>
      </c>
      <c r="M141" s="18">
        <f>'[1]Data_K'!$G138</f>
        <v>63.55</v>
      </c>
    </row>
    <row r="142" spans="1:13" ht="12.75">
      <c r="A142" s="17">
        <v>2015</v>
      </c>
      <c r="D142" s="15">
        <v>12</v>
      </c>
      <c r="E142" s="20">
        <f>'[2]Data_BK'!$BB137</f>
        <v>7.25</v>
      </c>
      <c r="F142" s="19">
        <f>'[2]Data_M'!$BB137</f>
        <v>7.52</v>
      </c>
      <c r="G142" s="19">
        <f>'[2]Data_K'!$BB137</f>
        <v>6.95</v>
      </c>
      <c r="H142" s="20">
        <f>'[2]Data_BK'!$AJ137</f>
        <v>66.56</v>
      </c>
      <c r="I142" s="19">
        <f>'[2]Data_M'!$AJ137</f>
        <v>68.68</v>
      </c>
      <c r="J142" s="19">
        <f>'[2]Data_K'!$AJ137</f>
        <v>64.39</v>
      </c>
      <c r="K142" s="18">
        <f>'[1]Data_BK'!$G139</f>
        <v>147.35</v>
      </c>
      <c r="L142" s="18">
        <f>'[1]Data_M'!$G139</f>
        <v>83.54</v>
      </c>
      <c r="M142" s="18">
        <f>'[1]Data_K'!$G139</f>
        <v>63.8</v>
      </c>
    </row>
    <row r="143" spans="1:13" ht="12.75">
      <c r="A143" s="17">
        <v>2016</v>
      </c>
      <c r="B143" s="21"/>
      <c r="C143" s="21"/>
      <c r="D143" s="15">
        <v>1</v>
      </c>
      <c r="E143" s="20">
        <f>'[2]Data_BK'!$BB138</f>
        <v>7.23</v>
      </c>
      <c r="F143" s="19">
        <f>'[2]Data_M'!$BB138</f>
        <v>7.53</v>
      </c>
      <c r="G143" s="19">
        <f>'[2]Data_K'!$BB138</f>
        <v>6.9</v>
      </c>
      <c r="H143" s="20">
        <f>'[2]Data_BK'!$AJ138</f>
        <v>66.59</v>
      </c>
      <c r="I143" s="19">
        <f>'[2]Data_M'!$AJ138</f>
        <v>68.68</v>
      </c>
      <c r="J143" s="19">
        <f>'[2]Data_K'!$AJ138</f>
        <v>64.44</v>
      </c>
      <c r="K143" s="18">
        <f>'[1]Data_BK'!$G140</f>
        <v>147.85</v>
      </c>
      <c r="L143" s="18">
        <f>'[1]Data_M'!$G140</f>
        <v>83.83</v>
      </c>
      <c r="M143" s="18">
        <f>'[1]Data_K'!$G140</f>
        <v>64.03</v>
      </c>
    </row>
    <row r="144" spans="1:13" ht="12.75">
      <c r="A144" s="17">
        <v>2016</v>
      </c>
      <c r="D144" s="15">
        <v>2</v>
      </c>
      <c r="E144" s="20">
        <f>'[2]Data_BK'!$BB139</f>
        <v>7.21</v>
      </c>
      <c r="F144" s="19">
        <f>'[2]Data_M'!$BB139</f>
        <v>7.53</v>
      </c>
      <c r="G144" s="19">
        <f>'[2]Data_K'!$BB139</f>
        <v>6.86</v>
      </c>
      <c r="H144" s="20">
        <f>'[2]Data_BK'!$AJ139</f>
        <v>66.6</v>
      </c>
      <c r="I144" s="19">
        <f>'[2]Data_M'!$AJ139</f>
        <v>68.68</v>
      </c>
      <c r="J144" s="19">
        <f>'[2]Data_K'!$AJ139</f>
        <v>64.48</v>
      </c>
      <c r="K144" s="18">
        <f>'[1]Data_BK'!$G141</f>
        <v>148.29</v>
      </c>
      <c r="L144" s="18">
        <f>'[1]Data_M'!$G141</f>
        <v>84.08</v>
      </c>
      <c r="M144" s="18">
        <f>'[1]Data_K'!$G141</f>
        <v>64.21</v>
      </c>
    </row>
    <row r="145" spans="1:13" ht="12.75">
      <c r="A145" s="17">
        <v>2016</v>
      </c>
      <c r="D145" s="15">
        <v>3</v>
      </c>
      <c r="E145" s="20">
        <f>'[2]Data_BK'!$BB140</f>
        <v>7.19</v>
      </c>
      <c r="F145" s="19">
        <f>'[2]Data_M'!$BB140</f>
        <v>7.53</v>
      </c>
      <c r="G145" s="19">
        <f>'[2]Data_K'!$BB140</f>
        <v>6.82</v>
      </c>
      <c r="H145" s="20">
        <f>'[2]Data_BK'!$AJ140</f>
        <v>66.61</v>
      </c>
      <c r="I145" s="19">
        <f>'[2]Data_M'!$AJ140</f>
        <v>68.67</v>
      </c>
      <c r="J145" s="19">
        <f>'[2]Data_K'!$AJ140</f>
        <v>64.49</v>
      </c>
      <c r="K145" s="18">
        <f>'[1]Data_BK'!$G142</f>
        <v>148.64</v>
      </c>
      <c r="L145" s="18">
        <f>'[1]Data_M'!$G142</f>
        <v>84.29</v>
      </c>
      <c r="M145" s="18">
        <f>'[1]Data_K'!$G142</f>
        <v>64.35</v>
      </c>
    </row>
    <row r="146" spans="1:13" ht="12.75">
      <c r="A146" s="17">
        <v>2016</v>
      </c>
      <c r="D146" s="15">
        <v>4</v>
      </c>
      <c r="E146" s="20">
        <f>'[2]Data_BK'!$BB141</f>
        <v>7.17</v>
      </c>
      <c r="F146" s="19">
        <f>'[2]Data_M'!$BB141</f>
        <v>7.52</v>
      </c>
      <c r="G146" s="19">
        <f>'[2]Data_K'!$BB141</f>
        <v>6.79</v>
      </c>
      <c r="H146" s="20">
        <f>'[2]Data_BK'!$AJ141</f>
        <v>66.61</v>
      </c>
      <c r="I146" s="19">
        <f>'[2]Data_M'!$AJ141</f>
        <v>68.67</v>
      </c>
      <c r="J146" s="19">
        <f>'[2]Data_K'!$AJ141</f>
        <v>64.5</v>
      </c>
      <c r="K146" s="18">
        <f>'[1]Data_BK'!$G143</f>
        <v>148.9</v>
      </c>
      <c r="L146" s="18">
        <f>'[1]Data_M'!$G143</f>
        <v>84.46</v>
      </c>
      <c r="M146" s="18">
        <f>'[1]Data_K'!$G143</f>
        <v>64.44</v>
      </c>
    </row>
    <row r="147" spans="1:13" ht="12.75">
      <c r="A147" s="17">
        <v>2016</v>
      </c>
      <c r="D147" s="15">
        <v>5</v>
      </c>
      <c r="E147" s="20">
        <f>'[2]Data_BK'!$BB142</f>
        <v>7.15</v>
      </c>
      <c r="F147" s="19">
        <f>'[2]Data_M'!$BB142</f>
        <v>7.5</v>
      </c>
      <c r="G147" s="19">
        <f>'[2]Data_K'!$BB142</f>
        <v>6.77</v>
      </c>
      <c r="H147" s="20">
        <f>'[2]Data_BK'!$AJ142</f>
        <v>66.61</v>
      </c>
      <c r="I147" s="19">
        <f>'[2]Data_M'!$AJ142</f>
        <v>68.67</v>
      </c>
      <c r="J147" s="19">
        <f>'[2]Data_K'!$AJ142</f>
        <v>64.5</v>
      </c>
      <c r="K147" s="18">
        <f>'[1]Data_BK'!$G144</f>
        <v>149.08</v>
      </c>
      <c r="L147" s="18">
        <f>'[1]Data_M'!$G144</f>
        <v>84.58</v>
      </c>
      <c r="M147" s="18">
        <f>'[1]Data_K'!$G144</f>
        <v>64.5</v>
      </c>
    </row>
    <row r="148" spans="1:13" ht="12.75">
      <c r="A148" s="17">
        <v>2016</v>
      </c>
      <c r="D148" s="15">
        <v>6</v>
      </c>
      <c r="E148" s="20">
        <f>'[2]Data_BK'!$BB143</f>
        <v>7.13</v>
      </c>
      <c r="F148" s="19">
        <f>'[2]Data_M'!$BB143</f>
        <v>7.48</v>
      </c>
      <c r="G148" s="19">
        <f>'[2]Data_K'!$BB143</f>
        <v>6.74</v>
      </c>
      <c r="H148" s="20">
        <f>'[2]Data_BK'!$AJ143</f>
        <v>66.62</v>
      </c>
      <c r="I148" s="19">
        <f>'[2]Data_M'!$AJ143</f>
        <v>68.68</v>
      </c>
      <c r="J148" s="19">
        <f>'[2]Data_K'!$AJ143</f>
        <v>64.5</v>
      </c>
      <c r="K148" s="18">
        <f>'[1]Data_BK'!$G145</f>
        <v>149.19</v>
      </c>
      <c r="L148" s="18">
        <f>'[1]Data_M'!$G145</f>
        <v>84.67</v>
      </c>
      <c r="M148" s="18">
        <f>'[1]Data_K'!$G145</f>
        <v>64.52</v>
      </c>
    </row>
    <row r="149" spans="1:13" ht="12.75">
      <c r="A149" s="17">
        <v>2016</v>
      </c>
      <c r="D149" s="15">
        <v>7</v>
      </c>
      <c r="E149" s="20">
        <f>'[2]Data_BK'!$BB144</f>
        <v>7.11</v>
      </c>
      <c r="F149" s="19">
        <f>'[2]Data_M'!$BB144</f>
        <v>7.46</v>
      </c>
      <c r="G149" s="19">
        <f>'[2]Data_K'!$BB144</f>
        <v>6.71</v>
      </c>
      <c r="H149" s="20">
        <f>'[2]Data_BK'!$AJ144</f>
        <v>66.64</v>
      </c>
      <c r="I149" s="19">
        <f>'[2]Data_M'!$AJ144</f>
        <v>68.7</v>
      </c>
      <c r="J149" s="19">
        <f>'[2]Data_K'!$AJ144</f>
        <v>64.52</v>
      </c>
      <c r="K149" s="18">
        <f>'[1]Data_BK'!$G146</f>
        <v>149.23</v>
      </c>
      <c r="L149" s="18">
        <f>'[1]Data_M'!$G146</f>
        <v>84.72</v>
      </c>
      <c r="M149" s="18">
        <f>'[1]Data_K'!$G146</f>
        <v>64.52</v>
      </c>
    </row>
    <row r="150" spans="1:13" ht="12.75">
      <c r="A150" s="17">
        <v>2016</v>
      </c>
      <c r="D150" s="15">
        <v>8</v>
      </c>
      <c r="E150" s="20">
        <f>'[2]Data_BK'!$BB145</f>
        <v>7.08</v>
      </c>
      <c r="F150" s="19">
        <f>'[2]Data_M'!$BB145</f>
        <v>7.44</v>
      </c>
      <c r="G150" s="19">
        <f>'[2]Data_K'!$BB145</f>
        <v>6.69</v>
      </c>
      <c r="H150" s="20">
        <f>'[2]Data_BK'!$AJ145</f>
        <v>66.68</v>
      </c>
      <c r="I150" s="19">
        <f>'[2]Data_M'!$AJ145</f>
        <v>68.74</v>
      </c>
      <c r="J150" s="19">
        <f>'[2]Data_K'!$AJ145</f>
        <v>64.55</v>
      </c>
      <c r="K150" s="18">
        <f>'[1]Data_BK'!$G147</f>
        <v>149.25</v>
      </c>
      <c r="L150" s="18">
        <f>'[1]Data_M'!$G147</f>
        <v>84.75</v>
      </c>
      <c r="M150" s="18">
        <f>'[1]Data_K'!$G147</f>
        <v>64.5</v>
      </c>
    </row>
    <row r="151" spans="1:13" ht="12.75">
      <c r="A151" s="17">
        <v>2016</v>
      </c>
      <c r="D151" s="15">
        <v>9</v>
      </c>
      <c r="E151" s="20">
        <f>'[2]Data_BK'!$BB146</f>
        <v>7.06</v>
      </c>
      <c r="F151" s="19">
        <f>'[2]Data_M'!$BB146</f>
        <v>7.42</v>
      </c>
      <c r="G151" s="19">
        <f>'[2]Data_K'!$BB146</f>
        <v>6.67</v>
      </c>
      <c r="H151" s="20">
        <f>'[2]Data_BK'!$AJ146</f>
        <v>66.73</v>
      </c>
      <c r="I151" s="19">
        <f>'[2]Data_M'!$AJ146</f>
        <v>68.79</v>
      </c>
      <c r="J151" s="19">
        <f>'[2]Data_K'!$AJ146</f>
        <v>64.6</v>
      </c>
      <c r="K151" s="18">
        <f>'[1]Data_BK'!$G148</f>
        <v>149.24</v>
      </c>
      <c r="L151" s="18">
        <f>'[1]Data_M'!$G148</f>
        <v>84.77</v>
      </c>
      <c r="M151" s="18">
        <f>'[1]Data_K'!$G148</f>
        <v>64.47</v>
      </c>
    </row>
    <row r="152" spans="1:13" ht="12.75">
      <c r="A152" s="17">
        <v>2016</v>
      </c>
      <c r="D152" s="15">
        <v>10</v>
      </c>
      <c r="E152" s="20">
        <f>'[2]Data_BK'!$BB147</f>
        <v>7.04</v>
      </c>
      <c r="F152" s="19">
        <f>'[2]Data_M'!$BB147</f>
        <v>7.4</v>
      </c>
      <c r="G152" s="19">
        <f>'[2]Data_K'!$BB147</f>
        <v>6.65</v>
      </c>
      <c r="H152" s="20">
        <f>'[2]Data_BK'!$AJ147</f>
        <v>66.79</v>
      </c>
      <c r="I152" s="19">
        <f>'[2]Data_M'!$AJ147</f>
        <v>68.86</v>
      </c>
      <c r="J152" s="19">
        <f>'[2]Data_K'!$AJ147</f>
        <v>64.67</v>
      </c>
      <c r="K152" s="18">
        <f>'[1]Data_BK'!$G149</f>
        <v>149.26</v>
      </c>
      <c r="L152" s="18">
        <f>'[1]Data_M'!$G149</f>
        <v>84.79</v>
      </c>
      <c r="M152" s="18">
        <f>'[1]Data_K'!$G149</f>
        <v>64.46</v>
      </c>
    </row>
    <row r="153" spans="1:13" ht="12.75">
      <c r="A153" s="17">
        <v>2016</v>
      </c>
      <c r="D153" s="15">
        <v>11</v>
      </c>
      <c r="E153" s="20">
        <f>'[2]Data_BK'!$BB148</f>
        <v>7.02</v>
      </c>
      <c r="F153" s="19">
        <f>'[2]Data_M'!$BB148</f>
        <v>7.38</v>
      </c>
      <c r="G153" s="19">
        <f>'[2]Data_K'!$BB148</f>
        <v>6.63</v>
      </c>
      <c r="H153" s="20">
        <f>'[2]Data_BK'!$AJ148</f>
        <v>66.87</v>
      </c>
      <c r="I153" s="19">
        <f>'[2]Data_M'!$AJ148</f>
        <v>68.93</v>
      </c>
      <c r="J153" s="19">
        <f>'[2]Data_K'!$AJ148</f>
        <v>64.74</v>
      </c>
      <c r="K153" s="18">
        <f>'[1]Data_BK'!$G150</f>
        <v>149.3</v>
      </c>
      <c r="L153" s="18">
        <f>'[1]Data_M'!$G150</f>
        <v>84.83</v>
      </c>
      <c r="M153" s="18">
        <f>'[1]Data_K'!$G150</f>
        <v>64.47</v>
      </c>
    </row>
    <row r="154" spans="1:13" ht="12.75">
      <c r="A154" s="17">
        <v>2016</v>
      </c>
      <c r="D154" s="15">
        <v>12</v>
      </c>
      <c r="E154" s="20">
        <f>'[2]Data_BK'!$BB149</f>
        <v>7</v>
      </c>
      <c r="F154" s="19">
        <f>'[2]Data_M'!$BB149</f>
        <v>7.36</v>
      </c>
      <c r="G154" s="19">
        <f>'[2]Data_K'!$BB149</f>
        <v>6.61</v>
      </c>
      <c r="H154" s="20">
        <f>'[2]Data_BK'!$AJ149</f>
        <v>66.95</v>
      </c>
      <c r="I154" s="19">
        <f>'[2]Data_M'!$AJ149</f>
        <v>69.02</v>
      </c>
      <c r="J154" s="19">
        <f>'[2]Data_K'!$AJ149</f>
        <v>64.82</v>
      </c>
      <c r="K154" s="18">
        <f>'[1]Data_BK'!$G151</f>
        <v>149.38</v>
      </c>
      <c r="L154" s="18">
        <f>'[1]Data_M'!$G151</f>
        <v>84.88</v>
      </c>
      <c r="M154" s="18">
        <f>'[1]Data_K'!$G151</f>
        <v>64.5</v>
      </c>
    </row>
    <row r="155" spans="1:13" ht="12.75">
      <c r="A155" s="17">
        <v>2017</v>
      </c>
      <c r="B155" s="16">
        <v>2017</v>
      </c>
      <c r="C155" s="16">
        <v>2017</v>
      </c>
      <c r="D155" s="15">
        <v>1</v>
      </c>
      <c r="E155" s="20">
        <f>'[2]Data_BK'!$BB150</f>
        <v>6.98</v>
      </c>
      <c r="F155" s="19">
        <f>'[2]Data_M'!$BB150</f>
        <v>7.33</v>
      </c>
      <c r="G155" s="19">
        <f>'[2]Data_K'!$BB150</f>
        <v>6.59</v>
      </c>
      <c r="H155" s="20">
        <f>'[2]Data_BK'!$AJ150</f>
        <v>67.04</v>
      </c>
      <c r="I155" s="19">
        <f>'[2]Data_M'!$AJ150</f>
        <v>69.12</v>
      </c>
      <c r="J155" s="19">
        <f>'[2]Data_K'!$AJ150</f>
        <v>64.91</v>
      </c>
      <c r="K155" s="18">
        <f>'[1]Data_BK'!$G152</f>
        <v>149.51</v>
      </c>
      <c r="L155" s="18">
        <f>'[1]Data_M'!$G152</f>
        <v>84.94</v>
      </c>
      <c r="M155" s="18">
        <f>'[1]Data_K'!$G152</f>
        <v>64.57</v>
      </c>
    </row>
    <row r="156" spans="1:13" ht="12.75">
      <c r="A156" s="17">
        <v>2017</v>
      </c>
      <c r="D156" s="15">
        <v>2</v>
      </c>
      <c r="E156" s="20">
        <f>'[2]Data_BK'!$BB151</f>
        <v>6.95</v>
      </c>
      <c r="F156" s="19">
        <f>'[2]Data_M'!$BB151</f>
        <v>7.3</v>
      </c>
      <c r="G156" s="19">
        <f>'[2]Data_K'!$BB151</f>
        <v>6.57</v>
      </c>
      <c r="H156" s="20">
        <f>'[2]Data_BK'!$AJ151</f>
        <v>67.14</v>
      </c>
      <c r="I156" s="19">
        <f>'[2]Data_M'!$AJ151</f>
        <v>69.23</v>
      </c>
      <c r="J156" s="19">
        <f>'[2]Data_K'!$AJ151</f>
        <v>64.98</v>
      </c>
      <c r="K156" s="18">
        <f>'[1]Data_BK'!$G153</f>
        <v>149.69</v>
      </c>
      <c r="L156" s="18">
        <f>'[1]Data_M'!$G153</f>
        <v>85.01</v>
      </c>
      <c r="M156" s="18">
        <f>'[1]Data_K'!$G153</f>
        <v>64.68</v>
      </c>
    </row>
    <row r="157" spans="1:13" ht="12.75">
      <c r="A157" s="17">
        <v>2017</v>
      </c>
      <c r="D157" s="15">
        <v>3</v>
      </c>
      <c r="E157" s="20">
        <f>'[2]Data_BK'!$BB152</f>
        <v>6.93</v>
      </c>
      <c r="F157" s="19">
        <f>'[2]Data_M'!$BB152</f>
        <v>7.27</v>
      </c>
      <c r="G157" s="19">
        <f>'[2]Data_K'!$BB152</f>
        <v>6.56</v>
      </c>
      <c r="H157" s="20">
        <f>'[2]Data_BK'!$AJ152</f>
        <v>67.22</v>
      </c>
      <c r="I157" s="19">
        <f>'[2]Data_M'!$AJ152</f>
        <v>69.34</v>
      </c>
      <c r="J157" s="19">
        <f>'[2]Data_K'!$AJ152</f>
        <v>65.05</v>
      </c>
      <c r="K157" s="18">
        <f>'[1]Data_BK'!$G154</f>
        <v>149.93</v>
      </c>
      <c r="L157" s="18">
        <f>'[1]Data_M'!$G154</f>
        <v>85.11</v>
      </c>
      <c r="M157" s="18">
        <f>'[1]Data_K'!$G154</f>
        <v>64.82</v>
      </c>
    </row>
    <row r="158" spans="1:13" ht="12.75">
      <c r="A158" s="17">
        <v>2017</v>
      </c>
      <c r="D158" s="15">
        <v>4</v>
      </c>
      <c r="E158" s="20">
        <f>'[2]Data_BK'!$BB153</f>
        <v>6.92</v>
      </c>
      <c r="F158" s="19">
        <f>'[2]Data_M'!$BB153</f>
        <v>7.24</v>
      </c>
      <c r="G158" s="19">
        <f>'[2]Data_K'!$BB153</f>
        <v>6.56</v>
      </c>
      <c r="H158" s="20">
        <f>'[2]Data_BK'!$AJ153</f>
        <v>67.3</v>
      </c>
      <c r="I158" s="19">
        <f>'[2]Data_M'!$AJ153</f>
        <v>69.44</v>
      </c>
      <c r="J158" s="19">
        <f>'[2]Data_K'!$AJ153</f>
        <v>65.1</v>
      </c>
      <c r="K158" s="18">
        <f>'[1]Data_BK'!$G155</f>
        <v>150.2</v>
      </c>
      <c r="L158" s="18">
        <f>'[1]Data_M'!$G155</f>
        <v>85.21</v>
      </c>
      <c r="M158" s="18">
        <f>'[1]Data_K'!$G155</f>
        <v>64.99</v>
      </c>
    </row>
    <row r="159" spans="1:13" ht="12.75">
      <c r="A159" s="17">
        <v>2017</v>
      </c>
      <c r="D159" s="15">
        <v>5</v>
      </c>
      <c r="E159" s="20">
        <f>'[2]Data_BK'!$BB154</f>
        <v>6.9</v>
      </c>
      <c r="F159" s="19">
        <f>'[2]Data_M'!$BB154</f>
        <v>7.21</v>
      </c>
      <c r="G159" s="19">
        <f>'[2]Data_K'!$BB154</f>
        <v>6.57</v>
      </c>
      <c r="H159" s="20">
        <f>'[2]Data_BK'!$AJ154</f>
        <v>67.37</v>
      </c>
      <c r="I159" s="19">
        <f>'[2]Data_M'!$AJ154</f>
        <v>69.54</v>
      </c>
      <c r="J159" s="19">
        <f>'[2]Data_K'!$AJ154</f>
        <v>65.13</v>
      </c>
      <c r="K159" s="18">
        <f>'[1]Data_BK'!$G156</f>
        <v>150.5</v>
      </c>
      <c r="L159" s="18">
        <f>'[1]Data_M'!$G156</f>
        <v>85.33</v>
      </c>
      <c r="M159" s="18">
        <f>'[1]Data_K'!$G156</f>
        <v>65.17</v>
      </c>
    </row>
    <row r="160" spans="1:13" ht="12.75">
      <c r="A160" s="17">
        <v>2017</v>
      </c>
      <c r="D160" s="15">
        <v>6</v>
      </c>
      <c r="E160" s="20">
        <f>'[2]Data_BK'!$BB155</f>
        <v>6.89</v>
      </c>
      <c r="F160" s="19">
        <f>'[2]Data_M'!$BB155</f>
        <v>7.17</v>
      </c>
      <c r="G160" s="19">
        <f>'[2]Data_K'!$BB155</f>
        <v>6.58</v>
      </c>
      <c r="H160" s="20">
        <f>'[2]Data_BK'!$AJ155</f>
        <v>67.42</v>
      </c>
      <c r="I160" s="19">
        <f>'[2]Data_M'!$AJ155</f>
        <v>69.63</v>
      </c>
      <c r="J160" s="19">
        <f>'[2]Data_K'!$AJ155</f>
        <v>65.15</v>
      </c>
      <c r="K160" s="18">
        <f>'[1]Data_BK'!$G157</f>
        <v>150.82</v>
      </c>
      <c r="L160" s="18">
        <f>'[1]Data_M'!$G157</f>
        <v>85.47</v>
      </c>
      <c r="M160" s="18">
        <f>'[1]Data_K'!$G157</f>
        <v>65.34</v>
      </c>
    </row>
    <row r="161" spans="1:13" ht="12.75">
      <c r="A161" s="17">
        <v>2017</v>
      </c>
      <c r="D161" s="15">
        <v>7</v>
      </c>
      <c r="E161" s="20">
        <f>'[2]Data_BK'!$BB156</f>
        <v>6.87</v>
      </c>
      <c r="F161" s="19">
        <f>'[2]Data_M'!$BB156</f>
        <v>7.13</v>
      </c>
      <c r="G161" s="19">
        <f>'[2]Data_K'!$BB156</f>
        <v>6.59</v>
      </c>
      <c r="H161" s="20">
        <f>'[2]Data_BK'!$AJ156</f>
        <v>67.47</v>
      </c>
      <c r="I161" s="19">
        <f>'[2]Data_M'!$AJ156</f>
        <v>69.72</v>
      </c>
      <c r="J161" s="19">
        <f>'[2]Data_K'!$AJ156</f>
        <v>65.16</v>
      </c>
      <c r="K161" s="18">
        <f>'[1]Data_BK'!$G158</f>
        <v>151.16</v>
      </c>
      <c r="L161" s="18">
        <f>'[1]Data_M'!$G158</f>
        <v>85.65</v>
      </c>
      <c r="M161" s="18">
        <f>'[1]Data_K'!$G158</f>
        <v>65.51</v>
      </c>
    </row>
    <row r="162" spans="1:13" ht="12.75">
      <c r="A162" s="17">
        <v>2017</v>
      </c>
      <c r="D162" s="15">
        <v>8</v>
      </c>
      <c r="E162" s="20">
        <f>'[2]Data_BK'!$BB157</f>
        <v>6.85</v>
      </c>
      <c r="F162" s="19">
        <f>'[2]Data_M'!$BB157</f>
        <v>7.07</v>
      </c>
      <c r="G162" s="19">
        <f>'[2]Data_K'!$BB157</f>
        <v>6.6</v>
      </c>
      <c r="H162" s="20">
        <f>'[2]Data_BK'!$AJ157</f>
        <v>67.52</v>
      </c>
      <c r="I162" s="19">
        <f>'[2]Data_M'!$AJ157</f>
        <v>69.79</v>
      </c>
      <c r="J162" s="19">
        <f>'[2]Data_K'!$AJ157</f>
        <v>65.18</v>
      </c>
      <c r="K162" s="18">
        <f>'[1]Data_BK'!$G159</f>
        <v>151.52</v>
      </c>
      <c r="L162" s="18">
        <f>'[1]Data_M'!$G159</f>
        <v>85.84</v>
      </c>
      <c r="M162" s="18">
        <f>'[1]Data_K'!$G159</f>
        <v>65.68</v>
      </c>
    </row>
    <row r="163" spans="1:13" ht="12.75">
      <c r="A163" s="17">
        <v>2017</v>
      </c>
      <c r="D163" s="15">
        <v>9</v>
      </c>
      <c r="E163" s="20">
        <f>'[2]Data_BK'!$BB158</f>
        <v>6.81</v>
      </c>
      <c r="F163" s="19">
        <f>'[2]Data_M'!$BB158</f>
        <v>7.01</v>
      </c>
      <c r="G163" s="19">
        <f>'[2]Data_K'!$BB158</f>
        <v>6.59</v>
      </c>
      <c r="H163" s="20">
        <f>'[2]Data_BK'!$AJ158</f>
        <v>67.57</v>
      </c>
      <c r="I163" s="19">
        <f>'[2]Data_M'!$AJ158</f>
        <v>69.86</v>
      </c>
      <c r="J163" s="19">
        <f>'[2]Data_K'!$AJ158</f>
        <v>65.21</v>
      </c>
      <c r="K163" s="18">
        <f>'[1]Data_BK'!$G160</f>
        <v>151.89</v>
      </c>
      <c r="L163" s="18">
        <f>'[1]Data_M'!$G160</f>
        <v>86.05</v>
      </c>
      <c r="M163" s="18">
        <f>'[1]Data_K'!$G160</f>
        <v>65.83</v>
      </c>
    </row>
    <row r="164" spans="1:13" ht="12.75">
      <c r="A164" s="17">
        <v>2017</v>
      </c>
      <c r="D164" s="15">
        <v>10</v>
      </c>
      <c r="E164" s="20">
        <f>'[2]Data_BK'!$BB159</f>
        <v>6.75</v>
      </c>
      <c r="F164" s="19">
        <f>'[2]Data_M'!$BB159</f>
        <v>6.93</v>
      </c>
      <c r="G164" s="19">
        <f>'[2]Data_K'!$BB159</f>
        <v>6.55</v>
      </c>
      <c r="H164" s="20">
        <f>'[2]Data_BK'!$AJ159</f>
        <v>67.63</v>
      </c>
      <c r="I164" s="19">
        <f>'[2]Data_M'!$AJ159</f>
        <v>69.93</v>
      </c>
      <c r="J164" s="19">
        <f>'[2]Data_K'!$AJ159</f>
        <v>65.26</v>
      </c>
      <c r="K164" s="18">
        <f>'[1]Data_BK'!$G161</f>
        <v>152.24</v>
      </c>
      <c r="L164" s="18">
        <f>'[1]Data_M'!$G161</f>
        <v>86.26</v>
      </c>
      <c r="M164" s="18">
        <f>'[1]Data_K'!$G161</f>
        <v>65.98</v>
      </c>
    </row>
    <row r="165" spans="1:13" ht="12.75">
      <c r="A165" s="17">
        <v>2017</v>
      </c>
      <c r="D165" s="15">
        <v>11</v>
      </c>
      <c r="E165" s="20">
        <f>'[2]Data_BK'!$BB160</f>
        <v>6.69</v>
      </c>
      <c r="F165" s="19">
        <f>'[2]Data_M'!$BB160</f>
        <v>6.86</v>
      </c>
      <c r="G165" s="19">
        <f>'[2]Data_K'!$BB160</f>
        <v>6.51</v>
      </c>
      <c r="H165" s="20">
        <f>'[2]Data_BK'!$AJ160</f>
        <v>67.69</v>
      </c>
      <c r="I165" s="19">
        <f>'[2]Data_M'!$AJ160</f>
        <v>69.98</v>
      </c>
      <c r="J165" s="19">
        <f>'[2]Data_K'!$AJ160</f>
        <v>65.33</v>
      </c>
      <c r="K165" s="18">
        <f>'[1]Data_BK'!$G162</f>
        <v>152.55</v>
      </c>
      <c r="L165" s="18">
        <f>'[1]Data_M'!$G162</f>
        <v>86.44</v>
      </c>
      <c r="M165" s="18">
        <f>'[1]Data_K'!$G162</f>
        <v>66.11</v>
      </c>
    </row>
    <row r="166" spans="1:13" ht="12.75">
      <c r="A166" s="17">
        <v>2017</v>
      </c>
      <c r="D166" s="15">
        <v>12</v>
      </c>
      <c r="E166" s="20">
        <f>'[2]Data_BK'!$BB161</f>
        <v>6.62</v>
      </c>
      <c r="F166" s="19">
        <f>'[2]Data_M'!$BB161</f>
        <v>6.78</v>
      </c>
      <c r="G166" s="19">
        <f>'[2]Data_K'!$BB161</f>
        <v>6.44</v>
      </c>
      <c r="H166" s="20">
        <f>'[2]Data_BK'!$AJ161</f>
        <v>67.76</v>
      </c>
      <c r="I166" s="19">
        <f>'[2]Data_M'!$AJ161</f>
        <v>70.03</v>
      </c>
      <c r="J166" s="19">
        <f>'[2]Data_K'!$AJ161</f>
        <v>65.41</v>
      </c>
      <c r="K166" s="18">
        <f>'[1]Data_BK'!$G163</f>
        <v>152.82</v>
      </c>
      <c r="L166" s="18">
        <f>'[1]Data_M'!$G163</f>
        <v>86.59</v>
      </c>
      <c r="M166" s="18">
        <f>'[1]Data_K'!$G163</f>
        <v>66.23</v>
      </c>
    </row>
    <row r="167" spans="1:13" ht="12.75">
      <c r="A167" s="17">
        <v>2018</v>
      </c>
      <c r="B167" s="21"/>
      <c r="C167" s="21"/>
      <c r="D167" s="15">
        <v>1</v>
      </c>
      <c r="E167" s="20">
        <f>'[2]Data_BK'!$BB162</f>
        <v>6.55</v>
      </c>
      <c r="F167" s="19">
        <f>'[2]Data_M'!$BB162</f>
        <v>6.71</v>
      </c>
      <c r="G167" s="19">
        <f>'[2]Data_K'!$BB162</f>
        <v>6.38</v>
      </c>
      <c r="H167" s="20">
        <f>'[2]Data_BK'!$AJ162</f>
        <v>67.82</v>
      </c>
      <c r="I167" s="19">
        <f>'[2]Data_M'!$AJ162</f>
        <v>70.07</v>
      </c>
      <c r="J167" s="19">
        <f>'[2]Data_K'!$AJ162</f>
        <v>65.49</v>
      </c>
      <c r="K167" s="18">
        <f>'[1]Data_BK'!$G164</f>
        <v>153.01</v>
      </c>
      <c r="L167" s="18">
        <f>'[1]Data_M'!$G164</f>
        <v>86.68</v>
      </c>
      <c r="M167" s="18">
        <f>'[1]Data_K'!$G164</f>
        <v>66.33</v>
      </c>
    </row>
    <row r="168" spans="1:13" ht="12.75">
      <c r="A168" s="17">
        <v>2018</v>
      </c>
      <c r="D168" s="15">
        <v>2</v>
      </c>
      <c r="E168" s="20">
        <f>'[2]Data_BK'!$BB163</f>
        <v>6.49</v>
      </c>
      <c r="F168" s="19">
        <f>'[2]Data_M'!$BB163</f>
        <v>6.65</v>
      </c>
      <c r="G168" s="19">
        <f>'[2]Data_K'!$BB163</f>
        <v>6.32</v>
      </c>
      <c r="H168" s="20">
        <f>'[2]Data_BK'!$AJ163</f>
        <v>67.87</v>
      </c>
      <c r="I168" s="19">
        <f>'[2]Data_M'!$AJ163</f>
        <v>70.1</v>
      </c>
      <c r="J168" s="19">
        <f>'[2]Data_K'!$AJ163</f>
        <v>65.56</v>
      </c>
      <c r="K168" s="18">
        <f>'[1]Data_BK'!$G165</f>
        <v>153.13</v>
      </c>
      <c r="L168" s="18">
        <f>'[1]Data_M'!$G165</f>
        <v>86.73</v>
      </c>
      <c r="M168" s="18">
        <f>'[1]Data_K'!$G165</f>
        <v>66.4</v>
      </c>
    </row>
    <row r="169" spans="1:13" ht="12.75">
      <c r="A169" s="17">
        <v>2018</v>
      </c>
      <c r="D169" s="15">
        <v>3</v>
      </c>
      <c r="E169" s="20">
        <f>'[2]Data_BK'!$BB164</f>
        <v>6.45</v>
      </c>
      <c r="F169" s="19">
        <f>'[2]Data_M'!$BB164</f>
        <v>6.61</v>
      </c>
      <c r="G169" s="19">
        <f>'[2]Data_K'!$BB164</f>
        <v>6.27</v>
      </c>
      <c r="H169" s="20">
        <f>'[2]Data_BK'!$AJ164</f>
        <v>67.9</v>
      </c>
      <c r="I169" s="19">
        <f>'[2]Data_M'!$AJ164</f>
        <v>70.12</v>
      </c>
      <c r="J169" s="19">
        <f>'[2]Data_K'!$AJ164</f>
        <v>65.62</v>
      </c>
      <c r="K169" s="18">
        <f>'[1]Data_BK'!$G166</f>
        <v>153.19</v>
      </c>
      <c r="L169" s="18">
        <f>'[1]Data_M'!$G166</f>
        <v>86.73</v>
      </c>
      <c r="M169" s="18">
        <f>'[1]Data_K'!$G166</f>
        <v>66.46</v>
      </c>
    </row>
    <row r="170" spans="1:13" ht="12.75">
      <c r="A170" s="17">
        <v>2018</v>
      </c>
      <c r="D170" s="15">
        <v>4</v>
      </c>
      <c r="E170" s="20">
        <f>'[2]Data_BK'!$BB165</f>
        <v>6.42</v>
      </c>
      <c r="F170" s="19">
        <f>'[2]Data_M'!$BB165</f>
        <v>6.59</v>
      </c>
      <c r="G170" s="19">
        <f>'[2]Data_K'!$BB165</f>
        <v>6.24</v>
      </c>
      <c r="H170" s="20">
        <f>'[2]Data_BK'!$AJ165</f>
        <v>67.93</v>
      </c>
      <c r="I170" s="19">
        <f>'[2]Data_M'!$AJ165</f>
        <v>70.13</v>
      </c>
      <c r="J170" s="19">
        <f>'[2]Data_K'!$AJ165</f>
        <v>65.66</v>
      </c>
      <c r="K170" s="18">
        <f>'[1]Data_BK'!$G167</f>
        <v>153.22</v>
      </c>
      <c r="L170" s="18">
        <f>'[1]Data_M'!$G167</f>
        <v>86.71</v>
      </c>
      <c r="M170" s="18">
        <f>'[1]Data_K'!$G167</f>
        <v>66.51</v>
      </c>
    </row>
    <row r="171" spans="1:13" ht="12.75">
      <c r="A171" s="17">
        <v>2018</v>
      </c>
      <c r="D171" s="15">
        <v>5</v>
      </c>
      <c r="E171" s="20">
        <f>'[2]Data_BK'!$BB166</f>
        <v>6.42</v>
      </c>
      <c r="F171" s="19">
        <f>'[2]Data_M'!$BB166</f>
        <v>6.58</v>
      </c>
      <c r="G171" s="19">
        <f>'[2]Data_K'!$BB166</f>
        <v>6.24</v>
      </c>
      <c r="H171" s="20">
        <f>'[2]Data_BK'!$AJ166</f>
        <v>67.94</v>
      </c>
      <c r="I171" s="19">
        <f>'[2]Data_M'!$AJ166</f>
        <v>70.13</v>
      </c>
      <c r="J171" s="19">
        <f>'[2]Data_K'!$AJ166</f>
        <v>65.68</v>
      </c>
      <c r="K171" s="18">
        <f>'[1]Data_BK'!$G168</f>
        <v>153.25</v>
      </c>
      <c r="L171" s="18">
        <f>'[1]Data_M'!$G168</f>
        <v>86.67</v>
      </c>
      <c r="M171" s="18">
        <f>'[1]Data_K'!$G168</f>
        <v>66.57</v>
      </c>
    </row>
    <row r="172" spans="1:13" ht="12.75">
      <c r="A172" s="17">
        <v>2018</v>
      </c>
      <c r="D172" s="15">
        <v>6</v>
      </c>
      <c r="E172" s="20">
        <f>'[2]Data_BK'!$BB167</f>
        <v>6.43</v>
      </c>
      <c r="F172" s="19">
        <f>'[2]Data_M'!$BB167</f>
        <v>6.59</v>
      </c>
      <c r="G172" s="19">
        <f>'[2]Data_K'!$BB167</f>
        <v>6.26</v>
      </c>
      <c r="H172" s="20">
        <f>'[2]Data_BK'!$AJ167</f>
        <v>67.94</v>
      </c>
      <c r="I172" s="19">
        <f>'[2]Data_M'!$AJ167</f>
        <v>70.12</v>
      </c>
      <c r="J172" s="19">
        <f>'[2]Data_K'!$AJ167</f>
        <v>65.69</v>
      </c>
      <c r="K172" s="18">
        <f>'[1]Data_BK'!$G169</f>
        <v>153.28</v>
      </c>
      <c r="L172" s="18">
        <f>'[1]Data_M'!$G169</f>
        <v>86.64</v>
      </c>
      <c r="M172" s="18">
        <f>'[1]Data_K'!$G169</f>
        <v>66.64</v>
      </c>
    </row>
    <row r="173" spans="1:13" ht="12.75">
      <c r="A173" s="17">
        <v>2018</v>
      </c>
      <c r="D173" s="15">
        <v>7</v>
      </c>
      <c r="E173" s="20">
        <f>'[2]Data_BK'!$BB168</f>
        <v>6.47</v>
      </c>
      <c r="F173" s="19">
        <f>'[2]Data_M'!$BB168</f>
        <v>6.62</v>
      </c>
      <c r="G173" s="19">
        <f>'[2]Data_K'!$BB168</f>
        <v>6.31</v>
      </c>
      <c r="H173" s="20">
        <f>'[2]Data_BK'!$AJ168</f>
        <v>67.93</v>
      </c>
      <c r="I173" s="19">
        <f>'[2]Data_M'!$AJ168</f>
        <v>70.11</v>
      </c>
      <c r="J173" s="19">
        <f>'[2]Data_K'!$AJ168</f>
        <v>65.69</v>
      </c>
      <c r="K173" s="18">
        <f>'[1]Data_BK'!$G170</f>
        <v>153.32</v>
      </c>
      <c r="L173" s="18">
        <f>'[1]Data_M'!$G170</f>
        <v>86.62</v>
      </c>
      <c r="M173" s="18">
        <f>'[1]Data_K'!$G170</f>
        <v>66.7</v>
      </c>
    </row>
    <row r="174" spans="1:13" ht="12.75">
      <c r="A174" s="17">
        <v>2018</v>
      </c>
      <c r="D174" s="15">
        <v>8</v>
      </c>
      <c r="E174" s="20">
        <f>'[2]Data_BK'!$BB169</f>
        <v>6.53</v>
      </c>
      <c r="F174" s="19">
        <f>'[2]Data_M'!$BB169</f>
        <v>6.65</v>
      </c>
      <c r="G174" s="19">
        <f>'[2]Data_K'!$BB169</f>
        <v>6.39</v>
      </c>
      <c r="H174" s="20">
        <f>'[2]Data_BK'!$AJ169</f>
        <v>67.92</v>
      </c>
      <c r="I174" s="19">
        <f>'[2]Data_M'!$AJ169</f>
        <v>70.1</v>
      </c>
      <c r="J174" s="19">
        <f>'[2]Data_K'!$AJ169</f>
        <v>65.67</v>
      </c>
      <c r="K174" s="18">
        <f>'[1]Data_BK'!$G171</f>
        <v>153.38</v>
      </c>
      <c r="L174" s="18">
        <f>'[1]Data_M'!$G171</f>
        <v>86.62</v>
      </c>
      <c r="M174" s="18">
        <f>'[1]Data_K'!$G171</f>
        <v>66.76</v>
      </c>
    </row>
    <row r="175" spans="1:13" ht="12.75">
      <c r="A175" s="17">
        <v>2018</v>
      </c>
      <c r="D175" s="15">
        <v>9</v>
      </c>
      <c r="E175" s="20">
        <f>'[2]Data_BK'!$BB170</f>
        <v>6.59</v>
      </c>
      <c r="F175" s="19">
        <f>'[2]Data_M'!$BB170</f>
        <v>6.68</v>
      </c>
      <c r="G175" s="19">
        <f>'[2]Data_K'!$BB170</f>
        <v>6.48</v>
      </c>
      <c r="H175" s="20">
        <f>'[2]Data_BK'!$AJ170</f>
        <v>67.91</v>
      </c>
      <c r="I175" s="19">
        <f>'[2]Data_M'!$AJ170</f>
        <v>70.09</v>
      </c>
      <c r="J175" s="19">
        <f>'[2]Data_K'!$AJ170</f>
        <v>65.65</v>
      </c>
      <c r="K175" s="18">
        <f>'[1]Data_BK'!$G172</f>
        <v>153.44</v>
      </c>
      <c r="L175" s="18">
        <f>'[1]Data_M'!$G172</f>
        <v>86.64</v>
      </c>
      <c r="M175" s="18">
        <f>'[1]Data_K'!$G172</f>
        <v>66.8</v>
      </c>
    </row>
    <row r="176" spans="1:13" ht="12.75">
      <c r="A176" s="17">
        <v>2018</v>
      </c>
      <c r="D176" s="15">
        <v>10</v>
      </c>
      <c r="E176" s="20">
        <f>'[2]Data_BK'!$BB171</f>
        <v>6.64</v>
      </c>
      <c r="F176" s="19">
        <f>'[2]Data_M'!$BB171</f>
        <v>6.71</v>
      </c>
      <c r="G176" s="19">
        <f>'[2]Data_K'!$BB171</f>
        <v>6.57</v>
      </c>
      <c r="H176" s="20">
        <f>'[2]Data_BK'!$AJ171</f>
        <v>67.89</v>
      </c>
      <c r="I176" s="19">
        <f>'[2]Data_M'!$AJ171</f>
        <v>70.09</v>
      </c>
      <c r="J176" s="19">
        <f>'[2]Data_K'!$AJ171</f>
        <v>65.63</v>
      </c>
      <c r="K176" s="18">
        <f>'[1]Data_BK'!$G173</f>
        <v>153.46</v>
      </c>
      <c r="L176" s="18">
        <f>'[1]Data_M'!$G173</f>
        <v>86.66</v>
      </c>
      <c r="M176" s="18">
        <f>'[1]Data_K'!$G173</f>
        <v>66.8</v>
      </c>
    </row>
    <row r="177" spans="1:13" ht="12.75">
      <c r="A177" s="17">
        <v>2018</v>
      </c>
      <c r="D177" s="15">
        <v>11</v>
      </c>
      <c r="E177" s="20">
        <f>'[2]Data_BK'!$BB172</f>
        <v>6.69</v>
      </c>
      <c r="F177" s="19">
        <f>'[2]Data_M'!$BB172</f>
        <v>6.72</v>
      </c>
      <c r="G177" s="19">
        <f>'[2]Data_K'!$BB172</f>
        <v>6.67</v>
      </c>
      <c r="H177" s="20">
        <f>'[2]Data_BK'!$AJ172</f>
        <v>67.88</v>
      </c>
      <c r="I177" s="19">
        <f>'[2]Data_M'!$AJ172</f>
        <v>70.1</v>
      </c>
      <c r="J177" s="19">
        <f>'[2]Data_K'!$AJ172</f>
        <v>65.6</v>
      </c>
      <c r="K177" s="18">
        <f>'[1]Data_BK'!$G174</f>
        <v>153.44</v>
      </c>
      <c r="L177" s="18">
        <f>'[1]Data_M'!$G174</f>
        <v>86.68</v>
      </c>
      <c r="M177" s="18">
        <f>'[1]Data_K'!$G174</f>
        <v>66.76</v>
      </c>
    </row>
    <row r="178" spans="1:13" ht="12.75">
      <c r="A178" s="17">
        <v>2018</v>
      </c>
      <c r="D178" s="15">
        <v>12</v>
      </c>
      <c r="E178" s="20">
        <f>'[2]Data_BK'!$BB173</f>
        <v>6.74</v>
      </c>
      <c r="F178" s="19">
        <f>'[2]Data_M'!$BB173</f>
        <v>6.72</v>
      </c>
      <c r="G178" s="19">
        <f>'[2]Data_K'!$BB173</f>
        <v>6.76</v>
      </c>
      <c r="H178" s="20">
        <f>'[2]Data_BK'!$AJ173</f>
        <v>67.87</v>
      </c>
      <c r="I178" s="19">
        <f>'[2]Data_M'!$AJ173</f>
        <v>70.11</v>
      </c>
      <c r="J178" s="19">
        <f>'[2]Data_K'!$AJ173</f>
        <v>65.57</v>
      </c>
      <c r="K178" s="18">
        <f>'[1]Data_BK'!$G175</f>
        <v>153.35</v>
      </c>
      <c r="L178" s="18">
        <f>'[1]Data_M'!$G175</f>
        <v>86.69</v>
      </c>
      <c r="M178" s="18">
        <f>'[1]Data_K'!$G175</f>
        <v>66.66</v>
      </c>
    </row>
    <row r="179" spans="1:13" ht="12.75">
      <c r="A179" s="17">
        <v>2019</v>
      </c>
      <c r="B179" s="16">
        <v>2019</v>
      </c>
      <c r="C179" s="16">
        <v>2019</v>
      </c>
      <c r="D179" s="15">
        <v>1</v>
      </c>
      <c r="E179" s="20">
        <f>'[2]Data_BK'!$BB174</f>
        <v>6.77</v>
      </c>
      <c r="F179" s="19">
        <f>'[2]Data_M'!$BB174</f>
        <v>6.72</v>
      </c>
      <c r="G179" s="19">
        <f>'[2]Data_K'!$BB174</f>
        <v>6.83</v>
      </c>
      <c r="H179" s="20">
        <f>'[2]Data_BK'!$AJ174</f>
        <v>67.87</v>
      </c>
      <c r="I179" s="19">
        <f>'[2]Data_M'!$AJ174</f>
        <v>70.12</v>
      </c>
      <c r="J179" s="19">
        <f>'[2]Data_K'!$AJ174</f>
        <v>65.54</v>
      </c>
      <c r="K179" s="18">
        <f>'[1]Data_BK'!$G176</f>
        <v>153.19</v>
      </c>
      <c r="L179" s="18">
        <f>'[1]Data_M'!$G176</f>
        <v>86.69</v>
      </c>
      <c r="M179" s="18">
        <f>'[1]Data_K'!$G176</f>
        <v>66.5</v>
      </c>
    </row>
    <row r="180" spans="1:13" ht="12.75">
      <c r="A180" s="17">
        <v>2019</v>
      </c>
      <c r="D180" s="15">
        <v>2</v>
      </c>
      <c r="E180" s="20">
        <f>'[2]Data_BK'!$BB175</f>
        <v>6.81</v>
      </c>
      <c r="F180" s="19">
        <f>'[2]Data_M'!$BB175</f>
        <v>6.72</v>
      </c>
      <c r="G180" s="19">
        <f>'[2]Data_K'!$BB175</f>
        <v>6.9</v>
      </c>
      <c r="H180" s="20">
        <f>'[2]Data_BK'!$AJ175</f>
        <v>67.86</v>
      </c>
      <c r="I180" s="19">
        <f>'[2]Data_M'!$AJ175</f>
        <v>70.14</v>
      </c>
      <c r="J180" s="19">
        <f>'[2]Data_K'!$AJ175</f>
        <v>65.5</v>
      </c>
      <c r="K180" s="18">
        <f>'[1]Data_BK'!$G177</f>
        <v>152.98</v>
      </c>
      <c r="L180" s="18">
        <f>'[1]Data_M'!$G177</f>
        <v>86.69</v>
      </c>
      <c r="M180" s="18">
        <f>'[1]Data_K'!$G177</f>
        <v>66.29</v>
      </c>
    </row>
    <row r="181" spans="1:13" ht="12.75">
      <c r="A181" s="17">
        <v>2019</v>
      </c>
      <c r="D181" s="15">
        <v>3</v>
      </c>
      <c r="E181" s="20">
        <f>'[2]Data_BK'!$BB176</f>
        <v>6.84</v>
      </c>
      <c r="F181" s="19">
        <f>'[2]Data_M'!$BB176</f>
        <v>6.73</v>
      </c>
      <c r="G181" s="19">
        <f>'[2]Data_K'!$BB176</f>
        <v>6.96</v>
      </c>
      <c r="H181" s="20">
        <f>'[2]Data_BK'!$AJ176</f>
        <v>67.85</v>
      </c>
      <c r="I181" s="19">
        <f>'[2]Data_M'!$AJ176</f>
        <v>70.16</v>
      </c>
      <c r="J181" s="19">
        <f>'[2]Data_K'!$AJ176</f>
        <v>65.47</v>
      </c>
      <c r="K181" s="18">
        <f>'[1]Data_BK'!$G178</f>
        <v>152.73</v>
      </c>
      <c r="L181" s="18">
        <f>'[1]Data_M'!$G178</f>
        <v>86.69</v>
      </c>
      <c r="M181" s="18">
        <f>'[1]Data_K'!$G178</f>
        <v>66.05</v>
      </c>
    </row>
    <row r="182" spans="1:13" ht="12.75">
      <c r="A182" s="17">
        <v>2019</v>
      </c>
      <c r="D182" s="15">
        <v>4</v>
      </c>
      <c r="E182" s="20">
        <f>'[2]Data_BK'!$BB177</f>
        <v>6.87</v>
      </c>
      <c r="F182" s="19">
        <f>'[2]Data_M'!$BB177</f>
        <v>6.74</v>
      </c>
      <c r="G182" s="19">
        <f>'[2]Data_K'!$BB177</f>
        <v>7.02</v>
      </c>
      <c r="H182" s="20">
        <f>'[2]Data_BK'!$AJ177</f>
        <v>67.85</v>
      </c>
      <c r="I182" s="19">
        <f>'[2]Data_M'!$AJ177</f>
        <v>70.17</v>
      </c>
      <c r="J182" s="19">
        <f>'[2]Data_K'!$AJ177</f>
        <v>65.44</v>
      </c>
      <c r="K182" s="18">
        <f>'[1]Data_BK'!$G179</f>
        <v>152.49</v>
      </c>
      <c r="L182" s="18">
        <f>'[1]Data_M'!$G179</f>
        <v>86.68</v>
      </c>
      <c r="M182" s="18">
        <f>'[1]Data_K'!$G179</f>
        <v>65.81</v>
      </c>
    </row>
    <row r="183" spans="1:13" ht="12.75">
      <c r="A183" s="17">
        <v>2019</v>
      </c>
      <c r="D183" s="15">
        <v>5</v>
      </c>
      <c r="E183" s="20">
        <f>'[2]Data_BK'!$BB178</f>
        <v>6.91</v>
      </c>
      <c r="F183" s="19">
        <f>'[2]Data_M'!$BB178</f>
        <v>6.77</v>
      </c>
      <c r="G183" s="19">
        <f>'[2]Data_K'!$BB178</f>
        <v>7.07</v>
      </c>
      <c r="H183" s="20">
        <f>'[2]Data_BK'!$AJ178</f>
        <v>67.84</v>
      </c>
      <c r="I183" s="19">
        <f>'[2]Data_M'!$AJ178</f>
        <v>70.19</v>
      </c>
      <c r="J183" s="19">
        <f>'[2]Data_K'!$AJ178</f>
        <v>65.42</v>
      </c>
      <c r="K183" s="18">
        <f>'[1]Data_BK'!$G180</f>
        <v>152.29</v>
      </c>
      <c r="L183" s="18">
        <f>'[1]Data_M'!$G180</f>
        <v>86.69</v>
      </c>
      <c r="M183" s="18">
        <f>'[1]Data_K'!$G180</f>
        <v>65.59</v>
      </c>
    </row>
    <row r="184" spans="1:13" ht="12.75">
      <c r="A184" s="17">
        <v>2019</v>
      </c>
      <c r="D184" s="15">
        <v>6</v>
      </c>
      <c r="E184" s="20">
        <f>'[2]Data_BK'!$BB179</f>
        <v>6.95</v>
      </c>
      <c r="F184" s="19">
        <f>'[2]Data_M'!$BB179</f>
        <v>6.81</v>
      </c>
      <c r="G184" s="19">
        <f>'[2]Data_K'!$BB179</f>
        <v>7.11</v>
      </c>
      <c r="H184" s="20">
        <f>'[2]Data_BK'!$AJ179</f>
        <v>67.84</v>
      </c>
      <c r="I184" s="19">
        <f>'[2]Data_M'!$AJ179</f>
        <v>70.19</v>
      </c>
      <c r="J184" s="19">
        <f>'[2]Data_K'!$AJ179</f>
        <v>65.41</v>
      </c>
      <c r="K184" s="18">
        <f>'[1]Data_BK'!$G181</f>
        <v>152.19</v>
      </c>
      <c r="L184" s="18">
        <f>'[1]Data_M'!$G181</f>
        <v>86.74</v>
      </c>
      <c r="M184" s="18">
        <f>'[1]Data_K'!$G181</f>
        <v>65.44</v>
      </c>
    </row>
    <row r="185" spans="1:13" ht="12.75">
      <c r="A185" s="17">
        <v>2019</v>
      </c>
      <c r="D185" s="15">
        <v>7</v>
      </c>
      <c r="E185" s="20">
        <f>'[2]Data_BK'!$BB180</f>
        <v>7</v>
      </c>
      <c r="F185" s="19">
        <f>'[2]Data_M'!$BB180</f>
        <v>6.88</v>
      </c>
      <c r="G185" s="19">
        <f>'[2]Data_K'!$BB180</f>
        <v>7.14</v>
      </c>
      <c r="H185" s="20">
        <f>'[2]Data_BK'!$AJ180</f>
        <v>67.85</v>
      </c>
      <c r="I185" s="19">
        <f>'[2]Data_M'!$AJ180</f>
        <v>70.2</v>
      </c>
      <c r="J185" s="19">
        <f>'[2]Data_K'!$AJ180</f>
        <v>65.41</v>
      </c>
      <c r="K185" s="18">
        <f>'[1]Data_BK'!$G182</f>
        <v>152.24</v>
      </c>
      <c r="L185" s="18">
        <f>'[1]Data_M'!$G182</f>
        <v>86.85</v>
      </c>
      <c r="M185" s="18">
        <f>'[1]Data_K'!$G182</f>
        <v>65.39</v>
      </c>
    </row>
    <row r="186" spans="1:13" ht="12.75">
      <c r="A186" s="17">
        <v>2019</v>
      </c>
      <c r="D186" s="15">
        <v>8</v>
      </c>
      <c r="E186" s="20">
        <f>'[2]Data_BK'!$BB181</f>
        <v>7.06</v>
      </c>
      <c r="F186" s="19">
        <f>'[2]Data_M'!$BB181</f>
        <v>6.96</v>
      </c>
      <c r="G186" s="19">
        <f>'[2]Data_K'!$BB181</f>
        <v>7.17</v>
      </c>
      <c r="H186" s="20">
        <f>'[2]Data_BK'!$AJ181</f>
        <v>67.86</v>
      </c>
      <c r="I186" s="19">
        <f>'[2]Data_M'!$AJ181</f>
        <v>70.21</v>
      </c>
      <c r="J186" s="19">
        <f>'[2]Data_K'!$AJ181</f>
        <v>65.43</v>
      </c>
      <c r="K186" s="18">
        <f>'[1]Data_BK'!$G183</f>
        <v>152.46</v>
      </c>
      <c r="L186" s="18">
        <f>'[1]Data_M'!$G183</f>
        <v>87.02</v>
      </c>
      <c r="M186" s="18">
        <f>'[1]Data_K'!$G183</f>
        <v>65.43</v>
      </c>
    </row>
    <row r="187" spans="1:13" ht="12.75">
      <c r="A187" s="17">
        <v>2019</v>
      </c>
      <c r="D187" s="15">
        <v>9</v>
      </c>
      <c r="E187" s="20">
        <f>'[2]Data_BK'!$BB182</f>
        <v>7.12</v>
      </c>
      <c r="F187" s="19">
        <f>'[2]Data_M'!$BB182</f>
        <v>7.05</v>
      </c>
      <c r="G187" s="19">
        <f>'[2]Data_K'!$BB182</f>
        <v>7.19</v>
      </c>
      <c r="H187" s="20">
        <f>'[2]Data_BK'!$AJ182</f>
        <v>67.88</v>
      </c>
      <c r="I187" s="19">
        <f>'[2]Data_M'!$AJ182</f>
        <v>70.24</v>
      </c>
      <c r="J187" s="19">
        <f>'[2]Data_K'!$AJ182</f>
        <v>65.44</v>
      </c>
      <c r="K187" s="18">
        <f>'[1]Data_BK'!$G184</f>
        <v>152.81</v>
      </c>
      <c r="L187" s="18">
        <f>'[1]Data_M'!$G184</f>
        <v>87.25</v>
      </c>
      <c r="M187" s="18">
        <f>'[1]Data_K'!$G184</f>
        <v>65.56</v>
      </c>
    </row>
    <row r="188" spans="1:13" ht="12.75">
      <c r="A188" s="17">
        <v>2019</v>
      </c>
      <c r="D188" s="15">
        <v>10</v>
      </c>
      <c r="E188" s="20">
        <f>'[2]Data_BK'!$BB183</f>
        <v>7.18</v>
      </c>
      <c r="F188" s="19">
        <f>'[2]Data_M'!$BB183</f>
        <v>7.14</v>
      </c>
      <c r="G188" s="19">
        <f>'[2]Data_K'!$BB183</f>
        <v>7.22</v>
      </c>
      <c r="H188" s="20">
        <f>'[2]Data_BK'!$AJ183</f>
        <v>67.9</v>
      </c>
      <c r="I188" s="19">
        <f>'[2]Data_M'!$AJ183</f>
        <v>70.27</v>
      </c>
      <c r="J188" s="19">
        <f>'[2]Data_K'!$AJ183</f>
        <v>65.46</v>
      </c>
      <c r="K188" s="18">
        <f>'[1]Data_BK'!$G185</f>
        <v>153.26</v>
      </c>
      <c r="L188" s="18">
        <f>'[1]Data_M'!$G185</f>
        <v>87.5</v>
      </c>
      <c r="M188" s="18">
        <f>'[1]Data_K'!$G185</f>
        <v>65.77</v>
      </c>
    </row>
    <row r="189" spans="1:13" ht="12.75">
      <c r="A189" s="17">
        <v>2019</v>
      </c>
      <c r="D189" s="15">
        <v>11</v>
      </c>
      <c r="E189" s="20">
        <f>'[2]Data_BK'!$BB184</f>
        <v>7.24</v>
      </c>
      <c r="F189" s="19">
        <f>'[2]Data_M'!$BB184</f>
        <v>7.21</v>
      </c>
      <c r="G189" s="19">
        <f>'[2]Data_K'!$BB184</f>
        <v>7.27</v>
      </c>
      <c r="H189" s="20">
        <f>'[2]Data_BK'!$AJ184</f>
        <v>67.93</v>
      </c>
      <c r="I189" s="19">
        <f>'[2]Data_M'!$AJ184</f>
        <v>70.31</v>
      </c>
      <c r="J189" s="19">
        <f>'[2]Data_K'!$AJ184</f>
        <v>65.47</v>
      </c>
      <c r="K189" s="18">
        <f>'[1]Data_BK'!$G186</f>
        <v>153.77</v>
      </c>
      <c r="L189" s="18">
        <f>'[1]Data_M'!$G186</f>
        <v>87.75</v>
      </c>
      <c r="M189" s="18">
        <f>'[1]Data_K'!$G186</f>
        <v>66.02</v>
      </c>
    </row>
    <row r="190" spans="1:13" ht="12.75">
      <c r="A190" s="17">
        <v>2019</v>
      </c>
      <c r="D190" s="15">
        <v>12</v>
      </c>
      <c r="E190" s="20">
        <f>'[2]Data_BK'!$BB185</f>
        <v>7.3</v>
      </c>
      <c r="F190" s="19">
        <f>'[2]Data_M'!$BB185</f>
        <v>7.27</v>
      </c>
      <c r="G190" s="19">
        <f>'[2]Data_K'!$BB185</f>
        <v>7.33</v>
      </c>
      <c r="H190" s="20">
        <f>'[2]Data_BK'!$AJ185</f>
        <v>67.96</v>
      </c>
      <c r="I190" s="19">
        <f>'[2]Data_M'!$AJ185</f>
        <v>70.35</v>
      </c>
      <c r="J190" s="19">
        <f>'[2]Data_K'!$AJ185</f>
        <v>65.48</v>
      </c>
      <c r="K190" s="18">
        <f>'[1]Data_BK'!$G187</f>
        <v>154.3</v>
      </c>
      <c r="L190" s="18">
        <f>'[1]Data_M'!$G187</f>
        <v>88</v>
      </c>
      <c r="M190" s="18">
        <f>'[1]Data_K'!$G187</f>
        <v>66.3</v>
      </c>
    </row>
    <row r="191" spans="1:13" ht="12.75">
      <c r="A191" s="17">
        <v>2020</v>
      </c>
      <c r="B191" s="21"/>
      <c r="C191" s="21"/>
      <c r="D191" s="15">
        <v>1</v>
      </c>
      <c r="E191" s="20">
        <f>'[2]Data_BK'!$BB186</f>
        <v>7.34</v>
      </c>
      <c r="F191" s="19">
        <f>'[2]Data_M'!$BB186</f>
        <v>7.3</v>
      </c>
      <c r="G191" s="19">
        <f>'[2]Data_K'!$BB186</f>
        <v>7.39</v>
      </c>
      <c r="H191" s="20">
        <f>'[2]Data_BK'!$AJ186</f>
        <v>67.99</v>
      </c>
      <c r="I191" s="19">
        <f>'[2]Data_M'!$AJ186</f>
        <v>70.4</v>
      </c>
      <c r="J191" s="19">
        <f>'[2]Data_K'!$AJ186</f>
        <v>65.5</v>
      </c>
      <c r="K191" s="18">
        <f>'[1]Data_BK'!$G188</f>
        <v>154.8</v>
      </c>
      <c r="L191" s="18">
        <f>'[1]Data_M'!$G188</f>
        <v>88.2</v>
      </c>
      <c r="M191" s="18">
        <f>'[1]Data_K'!$G188</f>
        <v>66.6</v>
      </c>
    </row>
    <row r="192" spans="1:13" ht="12.75">
      <c r="A192" s="17">
        <v>2020</v>
      </c>
      <c r="D192" s="15">
        <v>2</v>
      </c>
      <c r="E192" s="20">
        <f>'[2]Data_BK'!$BB187</f>
        <v>7.37</v>
      </c>
      <c r="F192" s="19">
        <f>'[2]Data_M'!$BB187</f>
        <v>7.3</v>
      </c>
      <c r="G192" s="19">
        <f>'[2]Data_K'!$BB187</f>
        <v>7.45</v>
      </c>
      <c r="H192" s="20">
        <f>'[2]Data_BK'!$AJ187</f>
        <v>68.04</v>
      </c>
      <c r="I192" s="19">
        <f>'[2]Data_M'!$AJ187</f>
        <v>70.46</v>
      </c>
      <c r="J192" s="19">
        <f>'[2]Data_K'!$AJ187</f>
        <v>65.55</v>
      </c>
      <c r="K192" s="18">
        <f>'[1]Data_BK'!$G189</f>
        <v>155.24</v>
      </c>
      <c r="L192" s="18">
        <f>'[1]Data_M'!$G189</f>
        <v>88.35</v>
      </c>
      <c r="M192" s="18">
        <f>'[1]Data_K'!$G189</f>
        <v>66.88</v>
      </c>
    </row>
    <row r="193" spans="1:13" ht="12.75">
      <c r="A193" s="17">
        <v>2020</v>
      </c>
      <c r="D193" s="15">
        <v>3</v>
      </c>
      <c r="E193" s="20">
        <f>'[2]Data_BK'!$BB188</f>
        <v>7.48</v>
      </c>
      <c r="F193" s="19">
        <f>'[2]Data_M'!$BB188</f>
        <v>7.33</v>
      </c>
      <c r="G193" s="19">
        <f>'[2]Data_K'!$BB188</f>
        <v>7.66</v>
      </c>
      <c r="H193" s="20">
        <f>'[2]Data_BK'!$AJ188</f>
        <v>67.02</v>
      </c>
      <c r="I193" s="19">
        <f>'[2]Data_M'!$AJ188</f>
        <v>69.87</v>
      </c>
      <c r="J193" s="19">
        <f>'[2]Data_K'!$AJ188</f>
        <v>64.07</v>
      </c>
      <c r="K193" s="18">
        <f>'[1]Data_BK'!$G190</f>
        <v>147.56</v>
      </c>
      <c r="L193" s="18">
        <f>'[1]Data_M'!$G190</f>
        <v>84.29</v>
      </c>
      <c r="M193" s="18">
        <f>'[1]Data_K'!$G190</f>
        <v>63.27</v>
      </c>
    </row>
    <row r="194" spans="1:13" ht="12.75">
      <c r="A194" s="17">
        <v>2020</v>
      </c>
      <c r="D194" s="15">
        <v>4</v>
      </c>
      <c r="E194" s="20">
        <f>'[2]Data_BK'!$BB189</f>
        <v>8.14</v>
      </c>
      <c r="F194" s="19">
        <f>'[2]Data_M'!$BB189</f>
        <v>8.28</v>
      </c>
      <c r="G194" s="19">
        <f>'[2]Data_K'!$BB189</f>
        <v>7.99</v>
      </c>
      <c r="H194" s="20">
        <f>'[2]Data_BK'!$AJ189</f>
        <v>66.66</v>
      </c>
      <c r="I194" s="19">
        <f>'[2]Data_M'!$AJ189</f>
        <v>69.39</v>
      </c>
      <c r="J194" s="19">
        <f>'[2]Data_K'!$AJ189</f>
        <v>63.83</v>
      </c>
      <c r="K194" s="18">
        <f>'[1]Data_BK'!$G191</f>
        <v>138.08</v>
      </c>
      <c r="L194" s="18">
        <f>'[1]Data_M'!$G191</f>
        <v>78.31</v>
      </c>
      <c r="M194" s="18">
        <f>'[1]Data_K'!$G191</f>
        <v>59.77</v>
      </c>
    </row>
    <row r="195" spans="1:13" ht="12.75">
      <c r="A195" s="17">
        <v>2020</v>
      </c>
      <c r="D195" s="15">
        <v>5</v>
      </c>
      <c r="E195" s="20">
        <f>'[2]Data_BK'!$BB190</f>
        <v>8.1</v>
      </c>
      <c r="F195" s="19">
        <f>'[2]Data_M'!$BB190</f>
        <v>8.19</v>
      </c>
      <c r="G195" s="19">
        <f>'[2]Data_K'!$BB190</f>
        <v>7.99</v>
      </c>
      <c r="H195" s="20">
        <f>'[2]Data_BK'!$AJ190</f>
        <v>66.76</v>
      </c>
      <c r="I195" s="19">
        <f>'[2]Data_M'!$AJ190</f>
        <v>69.47</v>
      </c>
      <c r="J195" s="19">
        <f>'[2]Data_K'!$AJ190</f>
        <v>63.96</v>
      </c>
      <c r="K195" s="18">
        <f>'[1]Data_BK'!$G192</f>
        <v>141.24</v>
      </c>
      <c r="L195" s="18">
        <f>'[1]Data_M'!$G192</f>
        <v>80.11</v>
      </c>
      <c r="M195" s="18">
        <f>'[1]Data_K'!$G192</f>
        <v>61.13</v>
      </c>
    </row>
    <row r="196" spans="1:13" ht="12.75">
      <c r="A196" s="17">
        <v>2020</v>
      </c>
      <c r="D196" s="15">
        <v>6</v>
      </c>
      <c r="E196" s="20">
        <f>'[2]Data_BK'!$BB191</f>
        <v>9.31</v>
      </c>
      <c r="F196" s="19">
        <f>'[2]Data_M'!$BB191</f>
        <v>9.38</v>
      </c>
      <c r="G196" s="19">
        <f>'[2]Data_K'!$BB191</f>
        <v>9.23</v>
      </c>
      <c r="H196" s="20">
        <f>'[2]Data_BK'!$AJ191</f>
        <v>65.96</v>
      </c>
      <c r="I196" s="19">
        <f>'[2]Data_M'!$AJ191</f>
        <v>68.74</v>
      </c>
      <c r="J196" s="19">
        <f>'[2]Data_K'!$AJ191</f>
        <v>63.09</v>
      </c>
      <c r="K196" s="18">
        <f>'[1]Data_BK'!$G193</f>
        <v>143.51</v>
      </c>
      <c r="L196" s="18">
        <f>'[1]Data_M'!$G193</f>
        <v>81.36</v>
      </c>
      <c r="M196" s="18">
        <f>'[1]Data_K'!$G193</f>
        <v>62.15</v>
      </c>
    </row>
    <row r="197" spans="1:13" ht="12.75">
      <c r="A197" s="17">
        <v>2020</v>
      </c>
      <c r="D197" s="15">
        <v>7</v>
      </c>
      <c r="E197" s="20">
        <f>'[2]Data_BK'!$BB192</f>
        <v>9.24</v>
      </c>
      <c r="F197" s="19">
        <f>'[2]Data_M'!$BB192</f>
        <v>9.28</v>
      </c>
      <c r="G197" s="19">
        <f>'[2]Data_K'!$BB192</f>
        <v>9.2</v>
      </c>
      <c r="H197" s="20">
        <f>'[2]Data_BK'!$AJ192</f>
        <v>66.08</v>
      </c>
      <c r="I197" s="19">
        <f>'[2]Data_M'!$AJ192</f>
        <v>68.83</v>
      </c>
      <c r="J197" s="19">
        <f>'[2]Data_K'!$AJ192</f>
        <v>63.25</v>
      </c>
      <c r="K197" s="18">
        <f>'[1]Data_BK'!$G194</f>
        <v>145.19</v>
      </c>
      <c r="L197" s="18">
        <f>'[1]Data_M'!$G194</f>
        <v>82.24</v>
      </c>
      <c r="M197" s="18">
        <f>'[1]Data_K'!$G194</f>
        <v>62.95</v>
      </c>
    </row>
    <row r="198" spans="1:13" ht="12.75">
      <c r="A198" s="17">
        <v>2020</v>
      </c>
      <c r="D198" s="15">
        <v>8</v>
      </c>
      <c r="E198" s="20">
        <f>'[2]Data_BK'!$BB193</f>
        <v>9.18</v>
      </c>
      <c r="F198" s="19">
        <f>'[2]Data_M'!$BB193</f>
        <v>9.18</v>
      </c>
      <c r="G198" s="19">
        <f>'[2]Data_K'!$BB193</f>
        <v>9.17</v>
      </c>
      <c r="H198" s="20">
        <f>'[2]Data_BK'!$AJ193</f>
        <v>66.21</v>
      </c>
      <c r="I198" s="19">
        <f>'[2]Data_M'!$AJ193</f>
        <v>68.92</v>
      </c>
      <c r="J198" s="19">
        <f>'[2]Data_K'!$AJ193</f>
        <v>63.4</v>
      </c>
      <c r="K198" s="18">
        <f>'[1]Data_BK'!$G195</f>
        <v>146.46</v>
      </c>
      <c r="L198" s="18">
        <f>'[1]Data_M'!$G195</f>
        <v>82.86</v>
      </c>
      <c r="M198" s="18">
        <f>'[1]Data_K'!$G195</f>
        <v>63.6</v>
      </c>
    </row>
    <row r="199" spans="1:13" ht="12.75">
      <c r="A199" s="17">
        <v>2020</v>
      </c>
      <c r="D199" s="15">
        <v>9</v>
      </c>
      <c r="E199" s="20">
        <f>'[2]Data_BK'!$BB194</f>
        <v>9.12</v>
      </c>
      <c r="F199" s="19">
        <f>'[2]Data_M'!$BB194</f>
        <v>9.1</v>
      </c>
      <c r="G199" s="19">
        <f>'[2]Data_K'!$BB194</f>
        <v>9.15</v>
      </c>
      <c r="H199" s="20">
        <f>'[2]Data_BK'!$AJ194</f>
        <v>66.32</v>
      </c>
      <c r="I199" s="19">
        <f>'[2]Data_M'!$AJ194</f>
        <v>69</v>
      </c>
      <c r="J199" s="19">
        <f>'[2]Data_K'!$AJ194</f>
        <v>63.55</v>
      </c>
      <c r="K199" s="18">
        <f>'[1]Data_BK'!$G196</f>
        <v>147.49</v>
      </c>
      <c r="L199" s="18">
        <f>'[1]Data_M'!$G196</f>
        <v>83.34</v>
      </c>
      <c r="M199" s="18">
        <f>'[1]Data_K'!$G196</f>
        <v>64.15</v>
      </c>
    </row>
    <row r="200" spans="1:13" ht="12.75">
      <c r="A200" s="17">
        <v>2020</v>
      </c>
      <c r="D200" s="15">
        <v>10</v>
      </c>
      <c r="E200" s="20">
        <f>'[2]Data_BK'!$BB195</f>
        <v>9.09</v>
      </c>
      <c r="F200" s="19">
        <f>'[2]Data_M'!$BB195</f>
        <v>9.05</v>
      </c>
      <c r="G200" s="19">
        <f>'[2]Data_K'!$BB195</f>
        <v>9.13</v>
      </c>
      <c r="H200" s="20">
        <f>'[2]Data_BK'!$AJ195</f>
        <v>66.43</v>
      </c>
      <c r="I200" s="19">
        <f>'[2]Data_M'!$AJ195</f>
        <v>69.09</v>
      </c>
      <c r="J200" s="19">
        <f>'[2]Data_K'!$AJ195</f>
        <v>63.68</v>
      </c>
      <c r="K200" s="18">
        <f>'[1]Data_BK'!$G197</f>
        <v>148.36</v>
      </c>
      <c r="L200" s="18">
        <f>'[1]Data_M'!$G197</f>
        <v>83.75</v>
      </c>
      <c r="M200" s="18">
        <f>'[1]Data_K'!$G197</f>
        <v>64.62</v>
      </c>
    </row>
    <row r="201" spans="1:13" ht="12.75">
      <c r="A201" s="17">
        <v>2020</v>
      </c>
      <c r="D201" s="15">
        <v>11</v>
      </c>
      <c r="E201" s="20">
        <f>'[2]Data_BK'!$BB196</f>
        <v>9.07</v>
      </c>
      <c r="F201" s="19">
        <f>'[2]Data_M'!$BB196</f>
        <v>9.02</v>
      </c>
      <c r="G201" s="19">
        <f>'[2]Data_K'!$BB196</f>
        <v>9.13</v>
      </c>
      <c r="H201" s="20">
        <f>'[2]Data_BK'!$AJ196</f>
        <v>66.53</v>
      </c>
      <c r="I201" s="19">
        <f>'[2]Data_M'!$AJ196</f>
        <v>69.18</v>
      </c>
      <c r="J201" s="19">
        <f>'[2]Data_K'!$AJ196</f>
        <v>63.8</v>
      </c>
      <c r="K201" s="18">
        <f>'[1]Data_BK'!$G198</f>
        <v>149.14</v>
      </c>
      <c r="L201" s="18">
        <f>'[1]Data_M'!$G198</f>
        <v>84.12</v>
      </c>
      <c r="M201" s="18">
        <f>'[1]Data_K'!$G198</f>
        <v>65.02</v>
      </c>
    </row>
    <row r="202" spans="1:13" ht="12.75">
      <c r="A202" s="17">
        <v>2020</v>
      </c>
      <c r="D202" s="15">
        <v>12</v>
      </c>
      <c r="E202" s="20">
        <f>'[2]Data_BK'!$BB197</f>
        <v>9.07</v>
      </c>
      <c r="F202" s="19">
        <f>'[2]Data_M'!$BB197</f>
        <v>9.01</v>
      </c>
      <c r="G202" s="19">
        <f>'[2]Data_K'!$BB197</f>
        <v>9.15</v>
      </c>
      <c r="H202" s="20">
        <f>'[2]Data_BK'!$AJ197</f>
        <v>66.63</v>
      </c>
      <c r="I202" s="19">
        <f>'[2]Data_M'!$AJ197</f>
        <v>69.27</v>
      </c>
      <c r="J202" s="19">
        <f>'[2]Data_K'!$AJ197</f>
        <v>63.9</v>
      </c>
      <c r="K202" s="18">
        <f>'[1]Data_BK'!$G199</f>
        <v>149.85</v>
      </c>
      <c r="L202" s="18">
        <f>'[1]Data_M'!$G199</f>
        <v>84.47</v>
      </c>
      <c r="M202" s="18">
        <f>'[1]Data_K'!$G199</f>
        <v>65.38</v>
      </c>
    </row>
    <row r="203" spans="1:13" ht="12.75">
      <c r="A203" s="17">
        <v>2021</v>
      </c>
      <c r="B203" s="16">
        <v>2021</v>
      </c>
      <c r="C203" s="16">
        <v>2021</v>
      </c>
      <c r="D203" s="15">
        <v>1</v>
      </c>
      <c r="E203" s="20">
        <f>'[2]Data_BK'!$BB198</f>
        <v>9.08</v>
      </c>
      <c r="F203" s="19">
        <f>'[2]Data_M'!$BB198</f>
        <v>9.01</v>
      </c>
      <c r="G203" s="19">
        <f>'[2]Data_K'!$BB198</f>
        <v>9.17</v>
      </c>
      <c r="H203" s="20">
        <f>'[2]Data_BK'!$AJ198</f>
        <v>66.72</v>
      </c>
      <c r="I203" s="19">
        <f>'[2]Data_M'!$AJ198</f>
        <v>69.36</v>
      </c>
      <c r="J203" s="19">
        <f>'[2]Data_K'!$AJ198</f>
        <v>63.99</v>
      </c>
      <c r="K203" s="18">
        <f>'[1]Data_BK'!$G200</f>
        <v>150.5</v>
      </c>
      <c r="L203" s="18">
        <f>'[1]Data_M'!$G200</f>
        <v>84.82</v>
      </c>
      <c r="M203" s="18">
        <f>'[1]Data_K'!$G200</f>
        <v>65.68</v>
      </c>
    </row>
    <row r="204" spans="1:13" ht="12.75">
      <c r="A204" s="17">
        <v>2021</v>
      </c>
      <c r="D204" s="15">
        <v>2</v>
      </c>
      <c r="E204" s="20">
        <f>'[2]Data_BK'!$BB199</f>
        <v>9.1</v>
      </c>
      <c r="F204" s="19">
        <f>'[2]Data_M'!$BB199</f>
        <v>9</v>
      </c>
      <c r="G204" s="19">
        <f>'[2]Data_K'!$BB199</f>
        <v>9.2</v>
      </c>
      <c r="H204" s="20">
        <f>'[2]Data_BK'!$AJ199</f>
        <v>66.81</v>
      </c>
      <c r="I204" s="19">
        <f>'[2]Data_M'!$AJ199</f>
        <v>69.46</v>
      </c>
      <c r="J204" s="19">
        <f>'[2]Data_K'!$AJ199</f>
        <v>64.07</v>
      </c>
      <c r="K204" s="18">
        <f>'[1]Data_BK'!$G201</f>
        <v>151.11</v>
      </c>
      <c r="L204" s="18">
        <f>'[1]Data_M'!$G201</f>
        <v>85.16</v>
      </c>
      <c r="M204" s="18">
        <f>'[1]Data_K'!$G201</f>
        <v>65.95</v>
      </c>
    </row>
    <row r="205" spans="1:13" ht="12.75">
      <c r="A205" s="17">
        <v>2021</v>
      </c>
      <c r="D205" s="15">
        <v>3</v>
      </c>
      <c r="E205" s="20">
        <f>'[2]Data_BK'!$BB200</f>
        <v>9.1</v>
      </c>
      <c r="F205" s="19">
        <f>'[2]Data_M'!$BB200</f>
        <v>8.99</v>
      </c>
      <c r="G205" s="19">
        <f>'[2]Data_K'!$BB200</f>
        <v>9.23</v>
      </c>
      <c r="H205" s="20">
        <f>'[2]Data_BK'!$AJ200</f>
        <v>66.91</v>
      </c>
      <c r="I205" s="19">
        <f>'[2]Data_M'!$AJ200</f>
        <v>69.57</v>
      </c>
      <c r="J205" s="19">
        <f>'[2]Data_K'!$AJ200</f>
        <v>64.15</v>
      </c>
      <c r="K205" s="18">
        <f>'[1]Data_BK'!$G202</f>
        <v>151.65</v>
      </c>
      <c r="L205" s="18">
        <f>'[1]Data_M'!$G202</f>
        <v>85.48</v>
      </c>
      <c r="M205" s="18">
        <f>'[1]Data_K'!$G202</f>
        <v>66.17</v>
      </c>
    </row>
    <row r="206" spans="1:13" ht="12.75">
      <c r="A206" s="17">
        <v>2021</v>
      </c>
      <c r="D206" s="15">
        <v>4</v>
      </c>
      <c r="E206" s="20">
        <f>'[2]Data_BK'!$BB201</f>
        <v>9.09</v>
      </c>
      <c r="F206" s="19">
        <f>'[2]Data_M'!$BB201</f>
        <v>8.95</v>
      </c>
      <c r="G206" s="19">
        <f>'[2]Data_K'!$BB201</f>
        <v>9.25</v>
      </c>
      <c r="H206" s="20">
        <f>'[2]Data_BK'!$AJ201</f>
        <v>67.01</v>
      </c>
      <c r="I206" s="19">
        <f>'[2]Data_M'!$AJ201</f>
        <v>69.7</v>
      </c>
      <c r="J206" s="19">
        <f>'[2]Data_K'!$AJ201</f>
        <v>64.23</v>
      </c>
      <c r="K206" s="18">
        <f>'[1]Data_BK'!$G203</f>
        <v>152.09</v>
      </c>
      <c r="L206" s="18">
        <f>'[1]Data_M'!$G203</f>
        <v>85.75</v>
      </c>
      <c r="M206" s="18">
        <f>'[1]Data_K'!$G203</f>
        <v>66.34</v>
      </c>
    </row>
    <row r="207" spans="1:13" ht="12.75">
      <c r="A207" s="17">
        <v>2021</v>
      </c>
      <c r="D207" s="15">
        <v>5</v>
      </c>
      <c r="E207" s="20">
        <f>'[2]Data_BK'!$BB202</f>
        <v>9.05</v>
      </c>
      <c r="F207" s="19">
        <f>'[2]Data_M'!$BB202</f>
        <v>8.88</v>
      </c>
      <c r="G207" s="19">
        <f>'[2]Data_K'!$BB202</f>
        <v>9.24</v>
      </c>
      <c r="H207" s="20">
        <f>'[2]Data_BK'!$AJ202</f>
        <v>67.13</v>
      </c>
      <c r="I207" s="19">
        <f>'[2]Data_M'!$AJ202</f>
        <v>69.84</v>
      </c>
      <c r="J207" s="19">
        <f>'[2]Data_K'!$AJ202</f>
        <v>64.33</v>
      </c>
      <c r="K207" s="18">
        <f>'[1]Data_BK'!$G204</f>
        <v>152.4</v>
      </c>
      <c r="L207" s="18">
        <f>'[1]Data_M'!$G204</f>
        <v>85.95</v>
      </c>
      <c r="M207" s="18">
        <f>'[1]Data_K'!$G204</f>
        <v>66.45</v>
      </c>
    </row>
    <row r="208" spans="1:13" ht="12.75">
      <c r="A208" s="17">
        <v>2021</v>
      </c>
      <c r="D208" s="15">
        <v>6</v>
      </c>
      <c r="E208" s="20">
        <f>'[2]Data_BK'!$BB203</f>
        <v>8.97</v>
      </c>
      <c r="F208" s="19">
        <f>'[2]Data_M'!$BB203</f>
        <v>8.76</v>
      </c>
      <c r="G208" s="19">
        <f>'[2]Data_K'!$BB203</f>
        <v>9.21</v>
      </c>
      <c r="H208" s="20">
        <f>'[2]Data_BK'!$AJ203</f>
        <v>67.26</v>
      </c>
      <c r="I208" s="19">
        <f>'[2]Data_M'!$AJ203</f>
        <v>70</v>
      </c>
      <c r="J208" s="19">
        <f>'[2]Data_K'!$AJ203</f>
        <v>64.43</v>
      </c>
      <c r="K208" s="18">
        <f>'[1]Data_BK'!$G205</f>
        <v>152.57</v>
      </c>
      <c r="L208" s="18">
        <f>'[1]Data_M'!$G205</f>
        <v>86.07</v>
      </c>
      <c r="M208" s="18">
        <f>'[1]Data_K'!$G205</f>
        <v>66.5</v>
      </c>
    </row>
    <row r="209" spans="1:13" ht="12.75">
      <c r="A209" s="17">
        <v>2021</v>
      </c>
      <c r="D209" s="15">
        <v>7</v>
      </c>
      <c r="E209" s="20">
        <f>'[2]Data_BK'!$BB204</f>
        <v>8.86</v>
      </c>
      <c r="F209" s="19">
        <f>'[2]Data_M'!$BB204</f>
        <v>8.6</v>
      </c>
      <c r="G209" s="19">
        <f>'[2]Data_K'!$BB204</f>
        <v>9.14</v>
      </c>
      <c r="H209" s="20">
        <f>'[2]Data_BK'!$AJ204</f>
        <v>67.41</v>
      </c>
      <c r="I209" s="19">
        <f>'[2]Data_M'!$AJ204</f>
        <v>70.18</v>
      </c>
      <c r="J209" s="19">
        <f>'[2]Data_K'!$AJ204</f>
        <v>64.54</v>
      </c>
      <c r="K209" s="18">
        <f>'[1]Data_BK'!$G206</f>
        <v>152.6</v>
      </c>
      <c r="L209" s="18">
        <f>'[1]Data_M'!$G206</f>
        <v>86.12</v>
      </c>
      <c r="M209" s="18">
        <f>'[1]Data_K'!$G206</f>
        <v>66.48</v>
      </c>
    </row>
    <row r="210" spans="1:13" ht="12.75">
      <c r="A210" s="17">
        <v>2021</v>
      </c>
      <c r="D210" s="15">
        <v>8</v>
      </c>
      <c r="E210" s="20">
        <f>'[2]Data_BK'!$BB205</f>
        <v>8.72</v>
      </c>
      <c r="F210" s="19">
        <f>'[2]Data_M'!$BB205</f>
        <v>8.41</v>
      </c>
      <c r="G210" s="19">
        <f>'[2]Data_K'!$BB205</f>
        <v>9.05</v>
      </c>
      <c r="H210" s="20">
        <f>'[2]Data_BK'!$AJ205</f>
        <v>67.56</v>
      </c>
      <c r="I210" s="19">
        <f>'[2]Data_M'!$AJ205</f>
        <v>70.37</v>
      </c>
      <c r="J210" s="19">
        <f>'[2]Data_K'!$AJ205</f>
        <v>64.66</v>
      </c>
      <c r="K210" s="18">
        <f>'[1]Data_BK'!$G207</f>
        <v>152.52</v>
      </c>
      <c r="L210" s="18">
        <f>'[1]Data_M'!$G207</f>
        <v>86.1</v>
      </c>
      <c r="M210" s="18">
        <f>'[1]Data_K'!$G207</f>
        <v>66.42</v>
      </c>
    </row>
    <row r="211" spans="1:13" ht="12.75">
      <c r="A211" s="17">
        <v>2021</v>
      </c>
      <c r="D211" s="15">
        <v>9</v>
      </c>
      <c r="E211" s="20">
        <f>'[2]Data_BK'!$BB206</f>
        <v>8.55</v>
      </c>
      <c r="F211" s="19">
        <f>'[2]Data_M'!$BB206</f>
        <v>8.2</v>
      </c>
      <c r="G211" s="19">
        <f>'[2]Data_K'!$BB206</f>
        <v>8.94</v>
      </c>
      <c r="H211" s="20">
        <f>'[2]Data_BK'!$AJ206</f>
        <v>67.72</v>
      </c>
      <c r="I211" s="19">
        <f>'[2]Data_M'!$AJ206</f>
        <v>70.57</v>
      </c>
      <c r="J211" s="19">
        <f>'[2]Data_K'!$AJ206</f>
        <v>64.78</v>
      </c>
      <c r="K211" s="18">
        <f>'[1]Data_BK'!$G208</f>
        <v>152.4</v>
      </c>
      <c r="L211" s="18">
        <f>'[1]Data_M'!$G208</f>
        <v>86.05</v>
      </c>
      <c r="M211" s="18">
        <f>'[1]Data_K'!$G208</f>
        <v>66.35</v>
      </c>
    </row>
    <row r="212" spans="1:13" ht="12.75">
      <c r="A212" s="17">
        <v>2021</v>
      </c>
      <c r="D212" s="15">
        <v>10</v>
      </c>
      <c r="E212" s="20">
        <f>'[2]Data_BK'!$BB207</f>
        <v>8.38</v>
      </c>
      <c r="F212" s="19">
        <f>'[2]Data_M'!$BB207</f>
        <v>7.99</v>
      </c>
      <c r="G212" s="19">
        <f>'[2]Data_K'!$BB207</f>
        <v>8.82</v>
      </c>
      <c r="H212" s="20">
        <f>'[2]Data_BK'!$AJ207</f>
        <v>67.89</v>
      </c>
      <c r="I212" s="19">
        <f>'[2]Data_M'!$AJ207</f>
        <v>70.77</v>
      </c>
      <c r="J212" s="19">
        <f>'[2]Data_K'!$AJ207</f>
        <v>64.91</v>
      </c>
      <c r="K212" s="18">
        <f>'[1]Data_BK'!$G209</f>
        <v>152.31</v>
      </c>
      <c r="L212" s="18">
        <f>'[1]Data_M'!$G209</f>
        <v>85.99</v>
      </c>
      <c r="M212" s="18">
        <f>'[1]Data_K'!$G209</f>
        <v>66.32</v>
      </c>
    </row>
    <row r="213" spans="1:13" ht="12.75">
      <c r="A213" s="17">
        <v>2021</v>
      </c>
      <c r="D213" s="15">
        <v>11</v>
      </c>
      <c r="E213" s="20">
        <f>'[2]Data_BK'!$BB208</f>
        <v>8.22</v>
      </c>
      <c r="F213" s="19">
        <f>'[2]Data_M'!$BB208</f>
        <v>7.78</v>
      </c>
      <c r="G213" s="19">
        <f>'[2]Data_K'!$BB208</f>
        <v>8.7</v>
      </c>
      <c r="H213" s="20">
        <f>'[2]Data_BK'!$AJ208</f>
        <v>68.05</v>
      </c>
      <c r="I213" s="19">
        <f>'[2]Data_M'!$AJ208</f>
        <v>70.95</v>
      </c>
      <c r="J213" s="19">
        <f>'[2]Data_K'!$AJ208</f>
        <v>65.06</v>
      </c>
      <c r="K213" s="18">
        <f>'[1]Data_BK'!$G210</f>
        <v>152.31</v>
      </c>
      <c r="L213" s="18">
        <f>'[1]Data_M'!$G210</f>
        <v>85.97</v>
      </c>
      <c r="M213" s="18">
        <f>'[1]Data_K'!$G210</f>
        <v>66.34</v>
      </c>
    </row>
    <row r="214" spans="1:13" ht="12.75">
      <c r="A214" s="17">
        <v>2021</v>
      </c>
      <c r="D214" s="15">
        <v>12</v>
      </c>
      <c r="E214" s="20">
        <f>'[2]Data_BK'!$BB209</f>
        <v>8.07</v>
      </c>
      <c r="F214" s="19">
        <f>'[2]Data_M'!$BB209</f>
        <v>7.6</v>
      </c>
      <c r="G214" s="19">
        <f>'[2]Data_K'!$BB209</f>
        <v>8.59</v>
      </c>
      <c r="H214" s="20">
        <f>'[2]Data_BK'!$AJ209</f>
        <v>68.22</v>
      </c>
      <c r="I214" s="19">
        <f>'[2]Data_M'!$AJ209</f>
        <v>71.13</v>
      </c>
      <c r="J214" s="19">
        <f>'[2]Data_K'!$AJ209</f>
        <v>65.22</v>
      </c>
      <c r="K214" s="18">
        <f>'[1]Data_BK'!$G211</f>
        <v>152.45</v>
      </c>
      <c r="L214" s="18">
        <f>'[1]Data_M'!$G211</f>
        <v>86</v>
      </c>
      <c r="M214" s="18">
        <f>'[1]Data_K'!$G211</f>
        <v>66.45</v>
      </c>
    </row>
    <row r="215" spans="1:13" ht="12.75">
      <c r="A215" s="17">
        <v>2022</v>
      </c>
      <c r="D215" s="15">
        <v>1</v>
      </c>
      <c r="E215" s="20">
        <f>'[2]Data_BK'!$BB210</f>
        <v>7.94</v>
      </c>
      <c r="F215" s="19">
        <f>'[2]Data_M'!$BB210</f>
        <v>7.46</v>
      </c>
      <c r="G215" s="19">
        <f>'[2]Data_K'!$BB210</f>
        <v>8.48</v>
      </c>
      <c r="H215" s="20">
        <f>'[2]Data_BK'!$AJ210</f>
        <v>68.39</v>
      </c>
      <c r="I215" s="19">
        <f>'[2]Data_M'!$AJ210</f>
        <v>71.28</v>
      </c>
      <c r="J215" s="19">
        <f>'[2]Data_K'!$AJ210</f>
        <v>65.4</v>
      </c>
      <c r="K215" s="18">
        <f>'[1]Data_BK'!$G212</f>
        <v>152.73</v>
      </c>
      <c r="L215" s="18">
        <f>'[1]Data_M'!$G212</f>
        <v>86.09</v>
      </c>
      <c r="M215" s="18">
        <f>'[1]Data_K'!$G212</f>
        <v>66.63</v>
      </c>
    </row>
    <row r="216" spans="1:13" ht="12.75">
      <c r="A216" s="17">
        <v>2022</v>
      </c>
      <c r="D216" s="15">
        <v>2</v>
      </c>
      <c r="E216" s="20">
        <f>'[2]Data_BK'!$BB211</f>
        <v>7.83</v>
      </c>
      <c r="F216" s="19">
        <f>'[2]Data_M'!$BB211</f>
        <v>7.35</v>
      </c>
      <c r="G216" s="19">
        <f>'[2]Data_K'!$BB211</f>
        <v>8.37</v>
      </c>
      <c r="H216" s="20">
        <f>'[2]Data_BK'!$AJ211</f>
        <v>68.55</v>
      </c>
      <c r="I216" s="19">
        <f>'[2]Data_M'!$AJ211</f>
        <v>71.42</v>
      </c>
      <c r="J216" s="19">
        <f>'[2]Data_K'!$AJ211</f>
        <v>65.58</v>
      </c>
      <c r="K216" s="18">
        <f>'[1]Data_BK'!$G213</f>
        <v>153.14</v>
      </c>
      <c r="L216" s="18">
        <f>'[1]Data_M'!$G213</f>
        <v>86.26</v>
      </c>
      <c r="M216" s="18">
        <f>'[1]Data_K'!$G213</f>
        <v>66.88</v>
      </c>
    </row>
    <row r="217" spans="1:13" ht="12.75">
      <c r="A217" s="17">
        <v>2022</v>
      </c>
      <c r="D217" s="15">
        <v>3</v>
      </c>
      <c r="E217" s="20">
        <f>'[2]Data_BK'!$BB212</f>
        <v>7.75</v>
      </c>
      <c r="F217" s="19">
        <f>'[2]Data_M'!$BB212</f>
        <v>7.28</v>
      </c>
      <c r="G217" s="19">
        <f>'[2]Data_K'!$BB212</f>
        <v>8.28</v>
      </c>
      <c r="H217" s="20">
        <f>'[2]Data_BK'!$AJ212</f>
        <v>68.7</v>
      </c>
      <c r="I217" s="19">
        <f>'[2]Data_M'!$AJ212</f>
        <v>71.54</v>
      </c>
      <c r="J217" s="19">
        <f>'[2]Data_K'!$AJ212</f>
        <v>65.78</v>
      </c>
      <c r="K217" s="18">
        <f>'[1]Data_BK'!$G214</f>
        <v>153.7</v>
      </c>
      <c r="L217" s="18">
        <f>'[1]Data_M'!$G214</f>
        <v>86.5</v>
      </c>
      <c r="M217" s="18">
        <f>'[1]Data_K'!$G214</f>
        <v>67.19</v>
      </c>
    </row>
    <row r="218" spans="1:13" ht="12.75">
      <c r="A218" s="17">
        <v>2022</v>
      </c>
      <c r="D218" s="15">
        <v>4</v>
      </c>
      <c r="E218" s="20">
        <f>'[2]Data_BK'!$BB213</f>
        <v>7.69</v>
      </c>
      <c r="F218" s="19">
        <f>'[2]Data_M'!$BB213</f>
        <v>7.23</v>
      </c>
      <c r="G218" s="19">
        <f>'[2]Data_K'!$BB213</f>
        <v>8.21</v>
      </c>
      <c r="H218" s="20">
        <f>'[2]Data_BK'!$AJ213</f>
        <v>68.84</v>
      </c>
      <c r="I218" s="19">
        <f>'[2]Data_M'!$AJ213</f>
        <v>71.63</v>
      </c>
      <c r="J218" s="19">
        <f>'[2]Data_K'!$AJ213</f>
        <v>65.96</v>
      </c>
      <c r="K218" s="18">
        <f>'[1]Data_BK'!$G215</f>
        <v>154.36</v>
      </c>
      <c r="L218" s="18">
        <f>'[1]Data_M'!$G215</f>
        <v>86.81</v>
      </c>
      <c r="M218" s="18">
        <f>'[1]Data_K'!$G215</f>
        <v>67.54</v>
      </c>
    </row>
    <row r="219" spans="1:13" ht="12.75">
      <c r="A219" s="17">
        <v>2022</v>
      </c>
      <c r="D219" s="15">
        <v>5</v>
      </c>
      <c r="E219" s="20">
        <f>'[2]Data_BK'!$BB214</f>
        <v>7.66</v>
      </c>
      <c r="F219" s="19">
        <f>'[2]Data_M'!$BB214</f>
        <v>7.21</v>
      </c>
      <c r="G219" s="19">
        <f>'[2]Data_K'!$BB214</f>
        <v>8.15</v>
      </c>
      <c r="H219" s="20">
        <f>'[2]Data_BK'!$AJ214</f>
        <v>68.96</v>
      </c>
      <c r="I219" s="19">
        <f>'[2]Data_M'!$AJ214</f>
        <v>71.72</v>
      </c>
      <c r="J219" s="19">
        <f>'[2]Data_K'!$AJ214</f>
        <v>66.12</v>
      </c>
      <c r="K219" s="18">
        <f>'[1]Data_BK'!$G216</f>
        <v>155.06</v>
      </c>
      <c r="L219" s="18">
        <f>'[1]Data_M'!$G216</f>
        <v>87.15</v>
      </c>
      <c r="M219" s="18">
        <f>'[1]Data_K'!$G216</f>
        <v>67.91</v>
      </c>
    </row>
    <row r="220" spans="1:13" ht="12.75">
      <c r="A220" s="17">
        <v>2022</v>
      </c>
      <c r="D220" s="15">
        <v>6</v>
      </c>
      <c r="E220" s="20">
        <f>'[2]Data_BK'!$BB215</f>
        <v>7.63</v>
      </c>
      <c r="F220" s="19">
        <f>'[2]Data_M'!$BB215</f>
        <v>7.21</v>
      </c>
      <c r="G220" s="19">
        <f>'[2]Data_K'!$BB215</f>
        <v>8.11</v>
      </c>
      <c r="H220" s="20">
        <f>'[2]Data_BK'!$AJ215</f>
        <v>69.07</v>
      </c>
      <c r="I220" s="19">
        <f>'[2]Data_M'!$AJ215</f>
        <v>71.78</v>
      </c>
      <c r="J220" s="19">
        <f>'[2]Data_K'!$AJ215</f>
        <v>66.25</v>
      </c>
      <c r="K220" s="18">
        <f>'[1]Data_BK'!$G217</f>
        <v>155.75</v>
      </c>
      <c r="L220" s="18">
        <f>'[1]Data_M'!$G217</f>
        <v>87.48</v>
      </c>
      <c r="M220" s="18">
        <f>'[1]Data_K'!$G217</f>
        <v>68.26</v>
      </c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FA68B-7D45-479C-A632-628171DEF9A7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4" t="s">
        <v>36</v>
      </c>
    </row>
    <row r="2" ht="12.75" customHeight="1">
      <c r="B2" s="63" t="s">
        <v>43</v>
      </c>
    </row>
    <row r="3" ht="12.75" customHeight="1">
      <c r="B3" s="33"/>
    </row>
    <row r="4" ht="12.75" customHeight="1"/>
    <row r="27" ht="13">
      <c r="E27" s="3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D65E-9CE6-4BD1-B05D-AF066F0DB5D5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4" t="s">
        <v>37</v>
      </c>
    </row>
    <row r="2" ht="12.75" customHeight="1">
      <c r="B2" s="63" t="s">
        <v>44</v>
      </c>
    </row>
    <row r="3" ht="12.75" customHeight="1"/>
    <row r="26" ht="13">
      <c r="E26" s="3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64C77-B5B6-4F7F-A75A-298CB38B5F89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4" t="s">
        <v>46</v>
      </c>
    </row>
    <row r="2" ht="12.75" customHeight="1">
      <c r="B2" s="63" t="s">
        <v>45</v>
      </c>
    </row>
    <row r="3" ht="12.75" customHeight="1">
      <c r="B3" s="33"/>
    </row>
    <row r="4" ht="12.75" customHeight="1"/>
    <row r="27" ht="13">
      <c r="E27" s="3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2022-07-27T12:09:53Z</dcterms:created>
  <dcterms:modified xsi:type="dcterms:W3CDTF">2022-07-27T12:09:54Z</dcterms:modified>
  <cp:category/>
  <cp:version/>
  <cp:contentType/>
  <cp:contentStatus/>
</cp:coreProperties>
</file>